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eraldpublishing-my.sharepoint.com/personal/phowley_emerald_com/Documents/Lists/Journals/"/>
    </mc:Choice>
  </mc:AlternateContent>
  <xr:revisionPtr revIDLastSave="0" documentId="8_{C047F119-0655-40A3-B173-EF29A96CC830}" xr6:coauthVersionLast="47" xr6:coauthVersionMax="47" xr10:uidLastSave="{00000000-0000-0000-0000-000000000000}"/>
  <bookViews>
    <workbookView xWindow="15" yWindow="7665" windowWidth="27360" windowHeight="8535" xr2:uid="{36D05BC0-6A29-4B6F-9ABD-591190A5D678}"/>
  </bookViews>
  <sheets>
    <sheet name="AFE" sheetId="1" r:id="rId1"/>
    <sheet name="BMS" sheetId="2" r:id="rId2"/>
    <sheet name="EDU" sheetId="3" r:id="rId3"/>
    <sheet name="ENG" sheetId="4" r:id="rId4"/>
    <sheet name="HSC" sheetId="5" r:id="rId5"/>
    <sheet name="HRL&amp;OS" sheetId="6" r:id="rId6"/>
    <sheet name="IKM" sheetId="7" r:id="rId7"/>
    <sheet name="LS" sheetId="8" r:id="rId8"/>
    <sheet name="MAR" sheetId="9" r:id="rId9"/>
    <sheet name="OLQ" sheetId="10" r:id="rId10"/>
    <sheet name="PMBE" sheetId="12" r:id="rId11"/>
    <sheet name="PPEM" sheetId="11" r:id="rId12"/>
    <sheet name="THM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<sst xmlns="http://schemas.openxmlformats.org/spreadsheetml/2006/main" count="1226" uniqueCount="1177">
  <si>
    <t>Title</t>
  </si>
  <si>
    <t>Acronymn</t>
  </si>
  <si>
    <t>ISSN</t>
  </si>
  <si>
    <t>URL</t>
  </si>
  <si>
    <t>Accounting Research Journal</t>
  </si>
  <si>
    <t>ARJ</t>
  </si>
  <si>
    <t>1030-9616</t>
  </si>
  <si>
    <t>Accounting, Auditing &amp; Accountability Journal</t>
  </si>
  <si>
    <t>AAAJ</t>
  </si>
  <si>
    <t>0951-3574</t>
  </si>
  <si>
    <t>https://www.emerald.com/insight/publication/issn/1030-9616</t>
  </si>
  <si>
    <t>https://www.emerald.com/insight/publication/issn/0951-3574</t>
  </si>
  <si>
    <t>Agricultural Finance Review</t>
  </si>
  <si>
    <t>AFR</t>
  </si>
  <si>
    <t>0002-1466</t>
  </si>
  <si>
    <t>https://www.emerald.com/insight/publication/issn/0002-1466</t>
  </si>
  <si>
    <t>Asian Review of Accounting</t>
  </si>
  <si>
    <t>ARA</t>
  </si>
  <si>
    <t>1321-7348</t>
  </si>
  <si>
    <t>https://www.emerald.com/insight/publication/issn/1321-7348</t>
  </si>
  <si>
    <t>China Agricultural Economic Review</t>
  </si>
  <si>
    <t>CAER</t>
  </si>
  <si>
    <t>1756-137X</t>
  </si>
  <si>
    <t>China Finance Review International</t>
  </si>
  <si>
    <t>CFRI</t>
  </si>
  <si>
    <t>2044-1398</t>
  </si>
  <si>
    <t>https://www.emerald.com/insight/publication/issn/1756-137X</t>
  </si>
  <si>
    <t>https://www.emerald.com/insight/publication/issn/2044-1398</t>
  </si>
  <si>
    <t>Indian Growth and Development Review</t>
  </si>
  <si>
    <t>IGDR</t>
  </si>
  <si>
    <t>https://www.emerald.com/insight/publication/issn/1753-8254</t>
  </si>
  <si>
    <t>International Journal of Accounting and Information Management</t>
  </si>
  <si>
    <t>IJAIM</t>
  </si>
  <si>
    <t>https://www.emerald.com/insight/publication/issn/1834-7649</t>
  </si>
  <si>
    <t>International Journal of Development Issues</t>
  </si>
  <si>
    <t>IJDI</t>
  </si>
  <si>
    <t>https://www.emerald.com/insight/publication/issn/1446-8956</t>
  </si>
  <si>
    <t>International Journal of Ethics and Systems</t>
  </si>
  <si>
    <t>IJOES</t>
  </si>
  <si>
    <t>https://www.emerald.com/insight/publication/issn/2514-9369</t>
  </si>
  <si>
    <t>International Journal of Islamic and Middle Eastern Finance and Management</t>
  </si>
  <si>
    <t>IMEFM</t>
  </si>
  <si>
    <t>https://www.emerald.com/insight/publication/issn/1753-8394</t>
  </si>
  <si>
    <t>International Journal of Managerial Finance</t>
  </si>
  <si>
    <t>IJMF</t>
  </si>
  <si>
    <t>https://www.emerald.com/insight/publication/issn/1743-9132</t>
  </si>
  <si>
    <t>International Journal of Manpower</t>
  </si>
  <si>
    <t>IJM</t>
  </si>
  <si>
    <t>0143-7720</t>
  </si>
  <si>
    <t>https://www.emerald.com/insight/publication/issn/0143-7720</t>
  </si>
  <si>
    <t>International Journal of Social Economics</t>
  </si>
  <si>
    <t>IJSE</t>
  </si>
  <si>
    <t>0306-8293</t>
  </si>
  <si>
    <t>https://www.emerald.com/insight/publication/issn/0306-8293</t>
  </si>
  <si>
    <t>Journal of Accounting &amp; Organizational Change</t>
  </si>
  <si>
    <t>JAOC</t>
  </si>
  <si>
    <t>Journal of Accounting in Emerging Economies</t>
  </si>
  <si>
    <t>JAEE</t>
  </si>
  <si>
    <t>Journal of Accounting Literature</t>
  </si>
  <si>
    <t>JAL</t>
  </si>
  <si>
    <t>0737-4607</t>
  </si>
  <si>
    <t>https://www.emerald.com/insight/publication/issn/1832-5912</t>
  </si>
  <si>
    <t>https://www.emerald.com/insight/publication/issn/2042-1168</t>
  </si>
  <si>
    <t>https://www.emerald.com/insight/publication/issn/0737-4607</t>
  </si>
  <si>
    <t>Journal of Agribusiness in Developing and Emerging Economies</t>
  </si>
  <si>
    <t>JADEE</t>
  </si>
  <si>
    <t>Journal of Applied Accounting Research</t>
  </si>
  <si>
    <t>JAAR</t>
  </si>
  <si>
    <t>0967-5426</t>
  </si>
  <si>
    <t>https://www.emerald.com/insight/publication/issn/2044-0839</t>
  </si>
  <si>
    <t>https://www.emerald.com/insight/publication/issn/0967-5426</t>
  </si>
  <si>
    <t>Journal of Chinese Economic and Foreign Trade Studies</t>
  </si>
  <si>
    <t>JCEFTS</t>
  </si>
  <si>
    <t>https://www.emerald.com/insight/publication/issn/1754-4408</t>
  </si>
  <si>
    <t>Journal of Economic and Administrative Sciences</t>
  </si>
  <si>
    <t>JEAS</t>
  </si>
  <si>
    <t>1026-4116</t>
  </si>
  <si>
    <t>Journal of Economic Studies</t>
  </si>
  <si>
    <t>JES</t>
  </si>
  <si>
    <t>0144-3585</t>
  </si>
  <si>
    <t>https://www.emerald.com/insight/publication/issn/1026-4116</t>
  </si>
  <si>
    <t>https://www.emerald.com/insight/publication/issn/0144-3585</t>
  </si>
  <si>
    <t>Journal of Financial Crime</t>
  </si>
  <si>
    <t>JFC</t>
  </si>
  <si>
    <t>Journal of Financial Economic Policy</t>
  </si>
  <si>
    <t>JFEP</t>
  </si>
  <si>
    <t>https://www.emerald.com/insight/publication/issn/1359-0790</t>
  </si>
  <si>
    <t>https://www.emerald.com/insight/publication/issn/1757-6385</t>
  </si>
  <si>
    <t>Journal of Financial Regulation and Compliance</t>
  </si>
  <si>
    <t>JFRC</t>
  </si>
  <si>
    <t>Journal of Financial Reporting and Accounting</t>
  </si>
  <si>
    <t>JFRA</t>
  </si>
  <si>
    <t>https://www.emerald.com/insight/publication/issn/1358-1988</t>
  </si>
  <si>
    <t>https://www.emerald.com/insight/publication/issn/1985-2517</t>
  </si>
  <si>
    <t>Journal of Islamic Accounting and Business Research</t>
  </si>
  <si>
    <t>JIABR</t>
  </si>
  <si>
    <t>1759-0817</t>
  </si>
  <si>
    <t>https://www.emerald.com/insight/publication/issn/1759-0817</t>
  </si>
  <si>
    <t>Journal of Money Laundering Control</t>
  </si>
  <si>
    <t>JMLC</t>
  </si>
  <si>
    <t>https://www.emerald.com/insight/publication/issn/1368-5201</t>
  </si>
  <si>
    <t>Journal of Participation and Employee Ownership</t>
  </si>
  <si>
    <t>JPEO</t>
  </si>
  <si>
    <t>https://www.emerald.com/insight/publication/issn/2514-7641</t>
  </si>
  <si>
    <t>Journal of Public Budgeting, Accounting &amp; Financial Management</t>
  </si>
  <si>
    <t>JPBAFM</t>
  </si>
  <si>
    <t>1096-3367</t>
  </si>
  <si>
    <t>https://www.emerald.com/insight/publication/issn/1096-3367</t>
  </si>
  <si>
    <t>Managerial Auditing Journal</t>
  </si>
  <si>
    <t>MAJ</t>
  </si>
  <si>
    <t>0268-6902</t>
  </si>
  <si>
    <t>Managerial Finance</t>
  </si>
  <si>
    <t>MF</t>
  </si>
  <si>
    <t>0307-4358</t>
  </si>
  <si>
    <t>https://www.emerald.com/insight/publication/issn/0268-6902</t>
  </si>
  <si>
    <t>https://www.emerald.com/insight/publication/issn/0307-4358</t>
  </si>
  <si>
    <t>Meditari Accountancy Research</t>
  </si>
  <si>
    <t>MEDAR</t>
  </si>
  <si>
    <t>2049-372X</t>
  </si>
  <si>
    <t>https://www.emerald.com/insight/publication/issn/2049-372X</t>
  </si>
  <si>
    <t>Pacific Accounting Review</t>
  </si>
  <si>
    <t>PAR</t>
  </si>
  <si>
    <t>0114-0582</t>
  </si>
  <si>
    <t>https://www.emerald.com/insight/publication/issn/0114-0582</t>
  </si>
  <si>
    <t>Qualitative Research in Accounting &amp; Management</t>
  </si>
  <si>
    <t>QRAM</t>
  </si>
  <si>
    <t>1176-6093</t>
  </si>
  <si>
    <t>Qualitative Research in Financial Markets</t>
  </si>
  <si>
    <t>QRFM</t>
  </si>
  <si>
    <t>1755-4179</t>
  </si>
  <si>
    <t>https://www.emerald.com/insight/publication/issn/1176-6093</t>
  </si>
  <si>
    <t>https://www.emerald.com/insight/publication/issn/1755-4179</t>
  </si>
  <si>
    <t>Review of Accounting and Finance</t>
  </si>
  <si>
    <t>RAF</t>
  </si>
  <si>
    <t>1475-7702</t>
  </si>
  <si>
    <t>Review of Behavioral Finance</t>
  </si>
  <si>
    <t>RBF</t>
  </si>
  <si>
    <t>1940-5979</t>
  </si>
  <si>
    <t>https://www.emerald.com/insight/publication/issn/1475-7702</t>
  </si>
  <si>
    <t>https://www.emerald.com/insight/publication/issn/1940-5979</t>
  </si>
  <si>
    <t>Studies in Economics and Finance</t>
  </si>
  <si>
    <t>SEF</t>
  </si>
  <si>
    <t>1086-7376</t>
  </si>
  <si>
    <t>https://www.emerald.com/insight/publication/issn/1086-7376</t>
  </si>
  <si>
    <t>Sustainability Accounting, Management and Policy Journal</t>
  </si>
  <si>
    <t>SAMPJ</t>
  </si>
  <si>
    <t>2040-8021</t>
  </si>
  <si>
    <t>https://www.emerald.com/insight/publication/issn/2040-8021</t>
  </si>
  <si>
    <t>The Journal of Risk Finance</t>
  </si>
  <si>
    <t>JRF</t>
  </si>
  <si>
    <t>1526-5943</t>
  </si>
  <si>
    <t>https://www.emerald.com/insight/publication/issn/1526-5943</t>
  </si>
  <si>
    <t>Academia Revista Latinoamericana de Administracion</t>
  </si>
  <si>
    <t>ARLA</t>
  </si>
  <si>
    <t>1012-8255</t>
  </si>
  <si>
    <t>https://www.emerald.com/insight/publication/issn/1012-8255</t>
  </si>
  <si>
    <t>African Journal of Economic and Management Studies</t>
  </si>
  <si>
    <t>AJEMS</t>
  </si>
  <si>
    <t>2040-0705</t>
  </si>
  <si>
    <t>https://www.emerald.com/insight/publication/issn/2040-0705</t>
  </si>
  <si>
    <t>American Journal of Business</t>
  </si>
  <si>
    <t>AJB</t>
  </si>
  <si>
    <t>1935-5181</t>
  </si>
  <si>
    <t>https://www.emerald.com/insight/publication/issn/1935-5181</t>
  </si>
  <si>
    <t>Annals in Social Responsibility</t>
  </si>
  <si>
    <t>ASR</t>
  </si>
  <si>
    <t>2056-3515</t>
  </si>
  <si>
    <t>https://www.emerald.com/insight/publication/issn/2056-3515</t>
  </si>
  <si>
    <t>Asia-Pacific Journal of Business Administration</t>
  </si>
  <si>
    <t>APJBA</t>
  </si>
  <si>
    <t>1757-4323</t>
  </si>
  <si>
    <t>https://www.emerald.com/insight/publication/issn/1757-4323</t>
  </si>
  <si>
    <t>Baltic Journal of Management</t>
  </si>
  <si>
    <t>BJM</t>
  </si>
  <si>
    <t>1746-5265</t>
  </si>
  <si>
    <t>https://www.emerald.com/insight/publication/issn/1746-5265</t>
  </si>
  <si>
    <t>Chinese Management Studies</t>
  </si>
  <si>
    <t>CMS</t>
  </si>
  <si>
    <t>1750-614X</t>
  </si>
  <si>
    <t>https://www.emerald.com/insight/publication/issn/1750-614X</t>
  </si>
  <si>
    <t>Competitiveness Review</t>
  </si>
  <si>
    <t>CR</t>
  </si>
  <si>
    <t>1059-5422</t>
  </si>
  <si>
    <t>https://www.emerald.com/insight/publication/issn/1059-5422</t>
  </si>
  <si>
    <t>Continuity &amp; Resilience Review</t>
  </si>
  <si>
    <t>CRR</t>
  </si>
  <si>
    <t>2516-7502</t>
  </si>
  <si>
    <t>https://www.emerald.com/insight/publication/issn/2516-7502</t>
  </si>
  <si>
    <t>Corporate Governance</t>
  </si>
  <si>
    <t>CG</t>
  </si>
  <si>
    <t>1472-0701</t>
  </si>
  <si>
    <t>https://www.emerald.com/insight/publication/issn/1472-0701</t>
  </si>
  <si>
    <t>Critical perspectives on international business</t>
  </si>
  <si>
    <t>CPOIB</t>
  </si>
  <si>
    <t>1742-2043</t>
  </si>
  <si>
    <t>https://www.emerald.com/insight/publication/issn/1742-2043</t>
  </si>
  <si>
    <t>Cross Cultural &amp; Strategic Management</t>
  </si>
  <si>
    <t>CCSM</t>
  </si>
  <si>
    <t>2059-5794</t>
  </si>
  <si>
    <t>https://www.emerald.com/insight/publication/issn/2059-5794</t>
  </si>
  <si>
    <t>EuroMed Journal of Business</t>
  </si>
  <si>
    <t>EMJB</t>
  </si>
  <si>
    <t>1450-2194</t>
  </si>
  <si>
    <t>https://www.emerald.com/insight/publication/issn/1450-2194</t>
  </si>
  <si>
    <t>European Business Review</t>
  </si>
  <si>
    <t>EBR</t>
  </si>
  <si>
    <t>0955-534X</t>
  </si>
  <si>
    <t>https://www.emerald.com/insight/publication/issn/0955-534X</t>
  </si>
  <si>
    <t>European Journal of Innovation Management</t>
  </si>
  <si>
    <t>EJIM</t>
  </si>
  <si>
    <t>1460-1060</t>
  </si>
  <si>
    <t>https://www.emerald.com/insight/publication/issn/1460-1060</t>
  </si>
  <si>
    <t>Foresight</t>
  </si>
  <si>
    <t>FS</t>
  </si>
  <si>
    <t>1463-6689</t>
  </si>
  <si>
    <t>https://www.emerald.com/insight/publication/issn/1463-6689</t>
  </si>
  <si>
    <t>International Journal of Conflict Management</t>
  </si>
  <si>
    <t>IJCMA</t>
  </si>
  <si>
    <t>https://www.emerald.com/insight/publication/issn/1044-4068</t>
  </si>
  <si>
    <t>International Journal of Emerging Markets</t>
  </si>
  <si>
    <t>IJOEM</t>
  </si>
  <si>
    <t>1746-8809</t>
  </si>
  <si>
    <t>https://www.emerald.com/insight/publication/issn/1746-8809</t>
  </si>
  <si>
    <t>International Journal of Entrepreneurial Behavior &amp; Research</t>
  </si>
  <si>
    <t>IJEBR</t>
  </si>
  <si>
    <t>https://www.emerald.com/insight/publication/issn/1355-2554</t>
  </si>
  <si>
    <t>International Journal of Gender and Entrepreneurship</t>
  </si>
  <si>
    <t>IJGE</t>
  </si>
  <si>
    <t>https://www.emerald.com/insight/publication/issn/1756-6266</t>
  </si>
  <si>
    <t>International Journal of Innovation Science</t>
  </si>
  <si>
    <t>IJIS</t>
  </si>
  <si>
    <t>https://www.emerald.com/insight/publication/issn/1757-2223</t>
  </si>
  <si>
    <t>International Journal of Law and Management</t>
  </si>
  <si>
    <t>IJLMA</t>
  </si>
  <si>
    <t>1754243X</t>
  </si>
  <si>
    <t>https://www.emerald.com/insight/publication/issn/1754-243X</t>
  </si>
  <si>
    <t>International Journal of Managing Projects in Business</t>
  </si>
  <si>
    <t>IJMPB</t>
  </si>
  <si>
    <t>https://www.emerald.com/insight/publication/issn/1753-8378</t>
  </si>
  <si>
    <t>International Journal of Retail &amp; Distribution Management</t>
  </si>
  <si>
    <t>IJRDM</t>
  </si>
  <si>
    <t>0959-0552</t>
  </si>
  <si>
    <t>https://www.emerald.com/insight/publication/issn/0959-0552</t>
  </si>
  <si>
    <t>International Journal of Wine Business Research</t>
  </si>
  <si>
    <t>IJWBR</t>
  </si>
  <si>
    <t>https://www.emerald.com/insight/publication/issn/1751-1062</t>
  </si>
  <si>
    <t>Journal of Advances in Management Research</t>
  </si>
  <si>
    <t>JAMR</t>
  </si>
  <si>
    <t>0972-7981</t>
  </si>
  <si>
    <t>https://www.emerald.com/insight/publication/issn/0972-7981</t>
  </si>
  <si>
    <t>Journal of Asia Business Studies</t>
  </si>
  <si>
    <t>JABS</t>
  </si>
  <si>
    <t>https://www.emerald.com/insight/publication/issn/1558-7894</t>
  </si>
  <si>
    <t>Journal of Business Strategy</t>
  </si>
  <si>
    <t>JBS</t>
  </si>
  <si>
    <t>0275-6668</t>
  </si>
  <si>
    <t>https://www.emerald.com/insight/publication/issn/0275-6668</t>
  </si>
  <si>
    <t>Journal of Enterprising Communities: People and Places in the Global Economy</t>
  </si>
  <si>
    <t>JEC</t>
  </si>
  <si>
    <t>1750-6204</t>
  </si>
  <si>
    <t>https://www.emerald.com/insight/publication/issn/1750-6204</t>
  </si>
  <si>
    <t>Journal of Entrepreneurship and Public Policy</t>
  </si>
  <si>
    <t>JEPP</t>
  </si>
  <si>
    <t>2045-2101</t>
  </si>
  <si>
    <t>https://www.emerald.com/insight/publication/issn/2045-2101</t>
  </si>
  <si>
    <t>Journal of Entrepreneurship in Emerging Economies</t>
  </si>
  <si>
    <t>JEEE</t>
  </si>
  <si>
    <t>2053-4604</t>
  </si>
  <si>
    <t>https://www.emerald.com/insight/publication/issn/2053-4604</t>
  </si>
  <si>
    <t>Journal of Family Business Management</t>
  </si>
  <si>
    <t>JFBM</t>
  </si>
  <si>
    <t>2043-6238</t>
  </si>
  <si>
    <t>https://www.emerald.com/insight/publication/issn/2043-6238</t>
  </si>
  <si>
    <t>Journal of Global Responsibility</t>
  </si>
  <si>
    <t>JGR</t>
  </si>
  <si>
    <t>https://www.emerald.com/insight/publication/issn/2041-2568</t>
  </si>
  <si>
    <t>Journal of Indian Business Research</t>
  </si>
  <si>
    <t>JIBR</t>
  </si>
  <si>
    <t>https://www.emerald.com/insight/publication/issn/1755-4195</t>
  </si>
  <si>
    <t>Journal of International Trade Law and Policy</t>
  </si>
  <si>
    <t>JITLP</t>
  </si>
  <si>
    <t>https://www.emerald.com/insight/publication/issn/1477-0024</t>
  </si>
  <si>
    <t>Journal of Management History</t>
  </si>
  <si>
    <t>JMH</t>
  </si>
  <si>
    <t>1751-1348</t>
  </si>
  <si>
    <t>https://www.emerald.com/insight/publication/issn/1751-1348</t>
  </si>
  <si>
    <t>Journal of Modelling in Management</t>
  </si>
  <si>
    <t>JM2</t>
  </si>
  <si>
    <t>https://www.emerald.com/insight/publication/issn/1746-5664</t>
  </si>
  <si>
    <t>Journal of Service Management</t>
  </si>
  <si>
    <t>JOSM</t>
  </si>
  <si>
    <t>1757-5818</t>
  </si>
  <si>
    <t>https://www.emerald.com/insight/publication/issn/1757-5818</t>
  </si>
  <si>
    <t>Journal of Small Business and Enterprise Development</t>
  </si>
  <si>
    <t>JSBED</t>
  </si>
  <si>
    <t>1462-6004</t>
  </si>
  <si>
    <t>https://www.emerald.com/insight/publication/issn/1462-6004</t>
  </si>
  <si>
    <t>Journal of Strategy and Management</t>
  </si>
  <si>
    <t>JSMA</t>
  </si>
  <si>
    <t>1755-425X</t>
  </si>
  <si>
    <t>https://www.emerald.com/insight/publication/issn/1755-425X</t>
  </si>
  <si>
    <t>Management &amp; Sustainability: An Arab Review</t>
  </si>
  <si>
    <t>MSAR</t>
  </si>
  <si>
    <t>2752-9819</t>
  </si>
  <si>
    <t>https://www.emerald.com/insight/publication/issn/2752-9819</t>
  </si>
  <si>
    <t>Management Decision</t>
  </si>
  <si>
    <t>MD</t>
  </si>
  <si>
    <t>0025-1747</t>
  </si>
  <si>
    <t>https://www.emerald.com/insight/publication/issn/0025-1747</t>
  </si>
  <si>
    <t>Management Research Review</t>
  </si>
  <si>
    <t>MRR</t>
  </si>
  <si>
    <t>2040-8269</t>
  </si>
  <si>
    <t>https://www.emerald.com/insight/publication/issn/2040-8269</t>
  </si>
  <si>
    <t>Management Research: The Journal of the Iberoamerican Academy of Management</t>
  </si>
  <si>
    <t>MRJIAM</t>
  </si>
  <si>
    <t>1536-5433</t>
  </si>
  <si>
    <t>https://www.emerald.com/insight/publication/issn/1536-5433</t>
  </si>
  <si>
    <t>Measuring Business Excellence</t>
  </si>
  <si>
    <t>MBE</t>
  </si>
  <si>
    <t>1368-3047</t>
  </si>
  <si>
    <t>https://www.emerald.com/insight/publication/issn/1368-3047</t>
  </si>
  <si>
    <t>Multinational Business Review</t>
  </si>
  <si>
    <t>MBR</t>
  </si>
  <si>
    <t>1525-383X</t>
  </si>
  <si>
    <t>https://www.emerald.com/insight/publication/issn/1525-383X</t>
  </si>
  <si>
    <t>Nankai Business Review International</t>
  </si>
  <si>
    <t>NBRI</t>
  </si>
  <si>
    <t>2040-8749</t>
  </si>
  <si>
    <t>https://www.emerald.com/insight/publication/issn/2040-8749</t>
  </si>
  <si>
    <t>Review of International Business and Strategy</t>
  </si>
  <si>
    <t>RIBS</t>
  </si>
  <si>
    <t>2059-6014</t>
  </si>
  <si>
    <t>https://www.emerald.com/insight/publication/issn/2059-6014</t>
  </si>
  <si>
    <t>Social Enterprise Journal</t>
  </si>
  <si>
    <t>SEJ</t>
  </si>
  <si>
    <t>1750-8614</t>
  </si>
  <si>
    <t>https://www.emerald.com/insight/publication/issn/1750-8614</t>
  </si>
  <si>
    <t>Social Responsibility Journal</t>
  </si>
  <si>
    <t>SRJ</t>
  </si>
  <si>
    <t>1747-1117</t>
  </si>
  <si>
    <t>https://www.emerald.com/insight/publication/issn/1747-1117</t>
  </si>
  <si>
    <t>Society and Business Review</t>
  </si>
  <si>
    <t>SBR</t>
  </si>
  <si>
    <t>1746-5680</t>
  </si>
  <si>
    <t>https://www.emerald.com/insight/publication/issn/1746-5680</t>
  </si>
  <si>
    <t>South Asian Journal of Business Studies</t>
  </si>
  <si>
    <t>SAJBS</t>
  </si>
  <si>
    <t>2398-628X</t>
  </si>
  <si>
    <t>https://www.emerald.com/insight/publication/issn/2398-628X</t>
  </si>
  <si>
    <t>Sport, Business and Management: An International Journal</t>
  </si>
  <si>
    <t>SBM</t>
  </si>
  <si>
    <t>2042-678X</t>
  </si>
  <si>
    <t>https://www.emerald.com/insight/publication/issn/2042-678X</t>
  </si>
  <si>
    <t>Strategic Direction</t>
  </si>
  <si>
    <t>SD</t>
  </si>
  <si>
    <t>0258-0543</t>
  </si>
  <si>
    <t>https://www.emerald.com/insight/publication/issn/0258-0543</t>
  </si>
  <si>
    <t>Strategy &amp; Leadership</t>
  </si>
  <si>
    <t>SL</t>
  </si>
  <si>
    <t>1087-8572</t>
  </si>
  <si>
    <t>https://www.emerald.com/insight/publication/issn/1087-8572</t>
  </si>
  <si>
    <t>Technological Sustainability</t>
  </si>
  <si>
    <t>TECHS</t>
  </si>
  <si>
    <t>2754-1312</t>
  </si>
  <si>
    <t>https://www.emerald.com/insight/publication/issn/2754-1312</t>
  </si>
  <si>
    <t>Asian Education and Development Studies</t>
  </si>
  <si>
    <t>AEDS</t>
  </si>
  <si>
    <t>2046-3162</t>
  </si>
  <si>
    <t>https://www.emerald.com/insight/publication/issn/2046-3162</t>
  </si>
  <si>
    <t>Education + Training</t>
  </si>
  <si>
    <t>ET</t>
  </si>
  <si>
    <t>0040-0912</t>
  </si>
  <si>
    <t>https://www.emerald.com/insight/publication/issn/0040-0912</t>
  </si>
  <si>
    <t>English Teaching: Practice &amp; Critique</t>
  </si>
  <si>
    <t>ETPC</t>
  </si>
  <si>
    <t>1175-8708</t>
  </si>
  <si>
    <t>https://www.emerald.com/insight/publication/issn/1175-8708</t>
  </si>
  <si>
    <t>Health Education</t>
  </si>
  <si>
    <t>HE</t>
  </si>
  <si>
    <t>0965-4283</t>
  </si>
  <si>
    <t>https://www.emerald.com/insight/publication/issn/0965-4283</t>
  </si>
  <si>
    <t>Higher Education, Skills and Work-based Learning</t>
  </si>
  <si>
    <t>HESWBL</t>
  </si>
  <si>
    <t>2042-3896</t>
  </si>
  <si>
    <t>https://www.emerald.com/insight/publication/issn/2042-3896</t>
  </si>
  <si>
    <t>History of Education Review</t>
  </si>
  <si>
    <t>HER</t>
  </si>
  <si>
    <t>0819-8691</t>
  </si>
  <si>
    <t>https://www.emerald.com/insight/publication/issn/0819-8691</t>
  </si>
  <si>
    <t>Interactive Technology and Smart Education</t>
  </si>
  <si>
    <t>ITSE</t>
  </si>
  <si>
    <t>https://www.emerald.com/insight/publication/issn/1741-5659</t>
  </si>
  <si>
    <t>International Journal for Lesson and Learning Studies</t>
  </si>
  <si>
    <t>IJLLS</t>
  </si>
  <si>
    <t>https://www.emerald.com/insight/publication/issn/2046-8253</t>
  </si>
  <si>
    <t>International Journal of Comparative Education and Development</t>
  </si>
  <si>
    <t>IJCED</t>
  </si>
  <si>
    <t>https://www.emerald.com/insight/publication/issn/239-67404</t>
  </si>
  <si>
    <t>International Journal of Educational Management</t>
  </si>
  <si>
    <t>IJEM</t>
  </si>
  <si>
    <t>0951-354X</t>
  </si>
  <si>
    <t>https://www.emerald.com/insight/publication/issn/0951-354X</t>
  </si>
  <si>
    <t>International Journal of Information and Learning Technology</t>
  </si>
  <si>
    <t>IJILT</t>
  </si>
  <si>
    <t>https://www.emerald.com/insight/publication/issn/2056-4880</t>
  </si>
  <si>
    <t>International Journal of Mentoring and Coaching in Education</t>
  </si>
  <si>
    <t>IJMCE</t>
  </si>
  <si>
    <t>https://www.emerald.com/insight/publication/issn/2046-6854</t>
  </si>
  <si>
    <t>International Journal of Sustainability in Higher Education</t>
  </si>
  <si>
    <t>IJSHE</t>
  </si>
  <si>
    <t>https://www.emerald.com/insight/publication/issn/1467-6370</t>
  </si>
  <si>
    <t>Journal for Multicultural Education</t>
  </si>
  <si>
    <t>JME</t>
  </si>
  <si>
    <t>2053535X</t>
  </si>
  <si>
    <t>https://www.emerald.com/insight/publication/issn/2053-535X</t>
  </si>
  <si>
    <t>Journal of Applied Research in Higher Education</t>
  </si>
  <si>
    <t>JARHE</t>
  </si>
  <si>
    <t>https://www.emerald.com/insight/publication/issn/2050-7003</t>
  </si>
  <si>
    <t>Journal of Educational Administration</t>
  </si>
  <si>
    <t>JEA</t>
  </si>
  <si>
    <t>0957-8234</t>
  </si>
  <si>
    <t>https://www.emerald.com/insight/publication/issn/0957-8234</t>
  </si>
  <si>
    <t>Journal of International Education in Business</t>
  </si>
  <si>
    <t>JIEB</t>
  </si>
  <si>
    <t>2046-469X</t>
  </si>
  <si>
    <t>https://www.emerald.com/insight/publication/issn/2046-469X</t>
  </si>
  <si>
    <t>Journal of Professional Capital and Community</t>
  </si>
  <si>
    <t>JPCC</t>
  </si>
  <si>
    <t>2056-9548</t>
  </si>
  <si>
    <t>https://www.emerald.com/insight/publication/issn/2056-9548</t>
  </si>
  <si>
    <t>On the Horizon</t>
  </si>
  <si>
    <t>OTH</t>
  </si>
  <si>
    <t>1074-8121</t>
  </si>
  <si>
    <t>https://www.emerald.com/insight/publication/issn/1074-8121</t>
  </si>
  <si>
    <t>Qualitative Research Journal</t>
  </si>
  <si>
    <t>QRJ</t>
  </si>
  <si>
    <t>1443-9883</t>
  </si>
  <si>
    <t>https://www.emerald.com/insight/publication/issn/1443-9883</t>
  </si>
  <si>
    <t>Quality Assurance in Education</t>
  </si>
  <si>
    <t>QAE</t>
  </si>
  <si>
    <t>0968-4883</t>
  </si>
  <si>
    <t>https://www.emerald.com/insight/publication/issn/0968-4883</t>
  </si>
  <si>
    <t>Social Studies Research and Practice</t>
  </si>
  <si>
    <t>SSRP</t>
  </si>
  <si>
    <t>1933-5415</t>
  </si>
  <si>
    <t>https://www.emerald.com/insight/publication/issn/1933-5415</t>
  </si>
  <si>
    <t>Studies in Graduate and Postdoctoral Education</t>
  </si>
  <si>
    <t>SGPE</t>
  </si>
  <si>
    <t>2398-4686</t>
  </si>
  <si>
    <t>https://www.emerald.com/insight/publication/issn/2398-4686</t>
  </si>
  <si>
    <t>Aircraft Engineering and Aerospace Technology: An International Journal</t>
  </si>
  <si>
    <t>AEAT</t>
  </si>
  <si>
    <t>0002-2667</t>
  </si>
  <si>
    <t>https://www.emerald.com/insight/publication/issn/0002-2667</t>
  </si>
  <si>
    <t>Anti-Corrosion Methods and Materials</t>
  </si>
  <si>
    <t>ACMM</t>
  </si>
  <si>
    <t>0003-5599</t>
  </si>
  <si>
    <t>https://www.emerald.com/insight/publication/issn/0003-5599</t>
  </si>
  <si>
    <t>Circuit World</t>
  </si>
  <si>
    <t>CW</t>
  </si>
  <si>
    <t>0305-6120</t>
  </si>
  <si>
    <t>https://www.emerald.com/insight/publication/issn/0305-6120</t>
  </si>
  <si>
    <t>COMPEL</t>
  </si>
  <si>
    <t>0332-1649</t>
  </si>
  <si>
    <t>https://www.emerald.com/insight/publication/issn/0332-1649</t>
  </si>
  <si>
    <t>Engineering Computations</t>
  </si>
  <si>
    <t>EC</t>
  </si>
  <si>
    <t>0264-4401</t>
  </si>
  <si>
    <t>https://www.emerald.com/insight/publication/issn/0264-4401</t>
  </si>
  <si>
    <t>Grey Systems: Theory and Application</t>
  </si>
  <si>
    <t>GS</t>
  </si>
  <si>
    <t>2043-9377</t>
  </si>
  <si>
    <t>https://www.emerald.com/insight/publication/issn/2043-9377</t>
  </si>
  <si>
    <t>Industrial Lubrication and Tribology</t>
  </si>
  <si>
    <t>ILT</t>
  </si>
  <si>
    <t>0036-8792</t>
  </si>
  <si>
    <t>https://www.emerald.com/insight/publication/issn/0036-8792</t>
  </si>
  <si>
    <t>Industrial Robot</t>
  </si>
  <si>
    <t>IR</t>
  </si>
  <si>
    <t>0143-991X</t>
  </si>
  <si>
    <t>https://www.emerald.com/insight/publication/issn/0143-991X</t>
  </si>
  <si>
    <t>International Journal of Clothing Science and Technology</t>
  </si>
  <si>
    <t>IJCST</t>
  </si>
  <si>
    <t>0955-6222</t>
  </si>
  <si>
    <t>https://www.emerald.com/insight/publication/issn/0955-6222</t>
  </si>
  <si>
    <t>International Journal of Intelligent Computing and Cybernetics</t>
  </si>
  <si>
    <t>IJICC</t>
  </si>
  <si>
    <t>1756378X</t>
  </si>
  <si>
    <t>https://www.emerald.com/insight/publication/issn/1756-378X</t>
  </si>
  <si>
    <t>International Journal of Intelligent Unmanned Systems</t>
  </si>
  <si>
    <t>IJIUS</t>
  </si>
  <si>
    <t>https://www.emerald.com/insight/publication/issn/2049-6427</t>
  </si>
  <si>
    <t>International Journal of Numerical Methods for Heat &amp; Fluid Flow</t>
  </si>
  <si>
    <t>HFF</t>
  </si>
  <si>
    <t>0961-5539</t>
  </si>
  <si>
    <t>https://www.emerald.com/insight/publication/issn/0961-5539</t>
  </si>
  <si>
    <t>International Journal of Pervasive Computing and Communications</t>
  </si>
  <si>
    <t>IJPCC</t>
  </si>
  <si>
    <t>https://www.emerald.com/insight/publication/issn/1742-7371</t>
  </si>
  <si>
    <t>International Journal of Structural Integrity</t>
  </si>
  <si>
    <t>IJSI</t>
  </si>
  <si>
    <t>https://www.emerald.com/insight/publication/issn/1757-9864</t>
  </si>
  <si>
    <t>International Journal of Web Information Systems</t>
  </si>
  <si>
    <t>IJWIS</t>
  </si>
  <si>
    <t>https://www.emerald.com/insight/publication/issn/1744-0084</t>
  </si>
  <si>
    <t>Journal of Structural Fire Engineering</t>
  </si>
  <si>
    <t>JSFE</t>
  </si>
  <si>
    <t>2040-2317</t>
  </si>
  <si>
    <t>https://www.emerald.com/insight/publication/issn/2040-2317</t>
  </si>
  <si>
    <t>Kybernetes</t>
  </si>
  <si>
    <t>K</t>
  </si>
  <si>
    <t>0368-492X</t>
  </si>
  <si>
    <t>https://www.emerald.com/insight/publication/issn/0368-492X</t>
  </si>
  <si>
    <t>Microelectronics International</t>
  </si>
  <si>
    <t>MI</t>
  </si>
  <si>
    <t>1356-5362</t>
  </si>
  <si>
    <t>https://www.emerald.com/insight/publication/issn/1356-5362</t>
  </si>
  <si>
    <t>Multidiscipline Modeling in Materials and Structures</t>
  </si>
  <si>
    <t>MMMS</t>
  </si>
  <si>
    <t>1573-6105</t>
  </si>
  <si>
    <t>https://www.emerald.com/insight/publication/issn/1573-6105</t>
  </si>
  <si>
    <t>Pigment &amp; Resin Technology</t>
  </si>
  <si>
    <t>PRT</t>
  </si>
  <si>
    <t>0369-9420</t>
  </si>
  <si>
    <t>https://www.emerald.com/insight/publication/issn/0369-9420</t>
  </si>
  <si>
    <t>Rapid Prototyping Journal</t>
  </si>
  <si>
    <t>RPJ</t>
  </si>
  <si>
    <t>1355-2546</t>
  </si>
  <si>
    <t>https://www.emerald.com/insight/publication/issn/1355-2546</t>
  </si>
  <si>
    <t>Research Journal of Textile and Apparel</t>
  </si>
  <si>
    <t>RJTA</t>
  </si>
  <si>
    <t>1560-6074</t>
  </si>
  <si>
    <t>https://www.emerald.com/insight/publication/issn/1560-6074</t>
  </si>
  <si>
    <t>Robotic Intelligence and Automation</t>
  </si>
  <si>
    <t>RIA</t>
  </si>
  <si>
    <t xml:space="preserve">2754-6969 </t>
  </si>
  <si>
    <t xml:space="preserve">https://www.emerald.com/insight/publication/issn/2754-6969 </t>
  </si>
  <si>
    <t>Sensor Review</t>
  </si>
  <si>
    <t>SR</t>
  </si>
  <si>
    <t>0260-2288</t>
  </si>
  <si>
    <t>https://www.emerald.com/insight/publication/issn/0260-2288</t>
  </si>
  <si>
    <t>Soldering &amp; Surface Mount Technology</t>
  </si>
  <si>
    <t>SSMT</t>
  </si>
  <si>
    <t>0954-0911</t>
  </si>
  <si>
    <t>https://www.emerald.com/insight/publication/issn/0954-0911</t>
  </si>
  <si>
    <t>World Journal of Engineering</t>
  </si>
  <si>
    <t>WJE</t>
  </si>
  <si>
    <t>1708-5284</t>
  </si>
  <si>
    <t>https://www.emerald.com/insight/publication/issn/1708-5284</t>
  </si>
  <si>
    <t>Career Development International</t>
  </si>
  <si>
    <t>CDI</t>
  </si>
  <si>
    <t>1362-0436</t>
  </si>
  <si>
    <t>https://www.emerald.com/insight/publication/issn/1362-0436</t>
  </si>
  <si>
    <t>Development and Learning in Organizations: An International Journal</t>
  </si>
  <si>
    <t>DLO</t>
  </si>
  <si>
    <t>1477-7282</t>
  </si>
  <si>
    <t>https://www.emerald.com/insight/publication/issn/1477-7282</t>
  </si>
  <si>
    <t>Employee Relations: The International Journal</t>
  </si>
  <si>
    <t>ER</t>
  </si>
  <si>
    <t>0142-5455</t>
  </si>
  <si>
    <t>https://www.emerald.com/insight/publication/issn/0142-5455</t>
  </si>
  <si>
    <t>Equality, Diversity and Inclusion: An International Journal</t>
  </si>
  <si>
    <t>EDI</t>
  </si>
  <si>
    <t>2040-7149</t>
  </si>
  <si>
    <t>https://www.emerald.com/insight/publication/issn/2040-7149</t>
  </si>
  <si>
    <t>European Journal of Training and Development</t>
  </si>
  <si>
    <t>EJTD</t>
  </si>
  <si>
    <t>2046-9012</t>
  </si>
  <si>
    <t>https://www.emerald.com/insight/publication/issn/2046-9012</t>
  </si>
  <si>
    <t>Evidence-based HRM: a Global Forum for Empirical Scholarship</t>
  </si>
  <si>
    <t>EBHRM</t>
  </si>
  <si>
    <t>2049-3983</t>
  </si>
  <si>
    <t>https://www.emerald.com/insight/publication/issn/2049-3983</t>
  </si>
  <si>
    <t>Gender in Management: An International Journal</t>
  </si>
  <si>
    <t>GM</t>
  </si>
  <si>
    <t>1754-2413</t>
  </si>
  <si>
    <t>https://www.emerald.com/insight/publication/issn/1754-2413</t>
  </si>
  <si>
    <t>Human Resource Management International Digest</t>
  </si>
  <si>
    <t>HRMID</t>
  </si>
  <si>
    <t>0967-0734</t>
  </si>
  <si>
    <t>https://www.emerald.com/insight/publication/issn/0967-0734</t>
  </si>
  <si>
    <t>Industrial and Commercial Training</t>
  </si>
  <si>
    <t>ICT</t>
  </si>
  <si>
    <t>0019-7858</t>
  </si>
  <si>
    <t>https://www.emerald.com/insight/publication/issn/0019-7858</t>
  </si>
  <si>
    <t>International Journal of Organization Theory &amp; Behavior</t>
  </si>
  <si>
    <t>IJOTB</t>
  </si>
  <si>
    <t>https://www.emerald.com/insight/publication/issn/1093-4537</t>
  </si>
  <si>
    <t>International Journal of Organizational Analysis</t>
  </si>
  <si>
    <t>IJOA</t>
  </si>
  <si>
    <t>https://www.emerald.com/insight/publication/issn/1934-8835</t>
  </si>
  <si>
    <t>International Journal of Productivity and Performance Management</t>
  </si>
  <si>
    <t>IJPPM</t>
  </si>
  <si>
    <t>https://www.emerald.com/insight/publication/issn/1741-0401</t>
  </si>
  <si>
    <t>Journal of Global Mobility: The Home of Expatriate Management Research</t>
  </si>
  <si>
    <t>JGM</t>
  </si>
  <si>
    <t>https://www.emerald.com/insight/publication/issn/2049-8799</t>
  </si>
  <si>
    <t>Journal of Management Development</t>
  </si>
  <si>
    <t>JMD</t>
  </si>
  <si>
    <t>0262-1711</t>
  </si>
  <si>
    <t>https://www.emerald.com/insight/publication/issn/0262-1711</t>
  </si>
  <si>
    <t>Journal of Managerial Psychology</t>
  </si>
  <si>
    <t>JMP</t>
  </si>
  <si>
    <t>0268-3946</t>
  </si>
  <si>
    <t>https://www.emerald.com/insight/publication/issn/0268-3946</t>
  </si>
  <si>
    <t>Journal of Organizational Change Management</t>
  </si>
  <si>
    <t>JOCM</t>
  </si>
  <si>
    <t>0953-4814</t>
  </si>
  <si>
    <t>https://www.emerald.com/insight/publication/issn/0953-4814</t>
  </si>
  <si>
    <t>Journal of Organizational Effectiveness: People and Performance</t>
  </si>
  <si>
    <t>JOEPP</t>
  </si>
  <si>
    <t>https://www.emerald.com/insight/publication/issn/20516614</t>
  </si>
  <si>
    <t>Journal of Organizational Ethnography</t>
  </si>
  <si>
    <t>JOE</t>
  </si>
  <si>
    <t>https://www.emerald.com/insight/publication/issn/2046-6749</t>
  </si>
  <si>
    <t>Journal of Workplace Learning</t>
  </si>
  <si>
    <t>JWL</t>
  </si>
  <si>
    <t>1366-5626</t>
  </si>
  <si>
    <t>https://www.emerald.com/insight/publication/issn/1366-5626</t>
  </si>
  <si>
    <t>Leadership &amp; Organization Development Journal</t>
  </si>
  <si>
    <t>LODJ</t>
  </si>
  <si>
    <t>0143-7739</t>
  </si>
  <si>
    <t>https://www.emerald.com/insight/publication/issn/0143-7739</t>
  </si>
  <si>
    <t>Personnel Review</t>
  </si>
  <si>
    <t>PR</t>
  </si>
  <si>
    <t>0048-3486</t>
  </si>
  <si>
    <t>https://www.emerald.com/insight/publication/issn/0048-3486</t>
  </si>
  <si>
    <t>Qualitative Research in Organizations and Management: An International Journal</t>
  </si>
  <si>
    <t>QROM</t>
  </si>
  <si>
    <t>1746-5648</t>
  </si>
  <si>
    <t>https://www.emerald.com/insight/publication/issn/1746-5648</t>
  </si>
  <si>
    <t>Strategic HR Review</t>
  </si>
  <si>
    <t>SHR</t>
  </si>
  <si>
    <t>1475-4398</t>
  </si>
  <si>
    <t>https://www.emerald.com/insight/publication/issn/1475-4398</t>
  </si>
  <si>
    <t>Team Performance Management: An International Journal</t>
  </si>
  <si>
    <t>TPM</t>
  </si>
  <si>
    <t>1352-7592</t>
  </si>
  <si>
    <t>https://www.emerald.com/insight/publication/issn/1352-7592</t>
  </si>
  <si>
    <t>The Learning Organization</t>
  </si>
  <si>
    <t>TLO</t>
  </si>
  <si>
    <t>0969-6474</t>
  </si>
  <si>
    <t>https://www.emerald.com/insight/publication/issn/0969-6474</t>
  </si>
  <si>
    <t>Digital Policy, Regulation and Governance</t>
  </si>
  <si>
    <t>DPRG</t>
  </si>
  <si>
    <t>2398-5038</t>
  </si>
  <si>
    <t>https://www.emerald.com/insight/publication/issn/2398-5038</t>
  </si>
  <si>
    <t>Industrial Management &amp; Data Systems</t>
  </si>
  <si>
    <t>IMDS</t>
  </si>
  <si>
    <t>0263-5577</t>
  </si>
  <si>
    <t>https://www.emerald.com/insight/publication/issn/0263-5577</t>
  </si>
  <si>
    <t>Information and Computer Security</t>
  </si>
  <si>
    <t>ICS</t>
  </si>
  <si>
    <t>https://www.emerald.com/insight/publication/issn/2056-4961</t>
  </si>
  <si>
    <t>Information Technology &amp; People</t>
  </si>
  <si>
    <t>ITP</t>
  </si>
  <si>
    <t>0959-3845</t>
  </si>
  <si>
    <t>https://www.emerald.com/insight/publication/issn/0959-3845</t>
  </si>
  <si>
    <t>Internet Research</t>
  </si>
  <si>
    <t>INTR</t>
  </si>
  <si>
    <t>https://www.emerald.com/insight/publication/issn/1066-2243</t>
  </si>
  <si>
    <t>Journal of Enterprise Information Management</t>
  </si>
  <si>
    <t>JEIM</t>
  </si>
  <si>
    <t>1741-0398</t>
  </si>
  <si>
    <t>https://www.emerald.com/insight/publication/issn/1741-0398</t>
  </si>
  <si>
    <t>Journal of Information, Communication and Ethics in Society</t>
  </si>
  <si>
    <t>JICES</t>
  </si>
  <si>
    <t>1477-996X</t>
  </si>
  <si>
    <t>https://www.emerald.com/insight/publication/issn/1477-996X</t>
  </si>
  <si>
    <t>Journal of Intellectual Capital</t>
  </si>
  <si>
    <t>JIC</t>
  </si>
  <si>
    <t>https://www.emerald.com/insight/publication/issn/1469-1930</t>
  </si>
  <si>
    <t>Journal of Knowledge Management</t>
  </si>
  <si>
    <t>JKM</t>
  </si>
  <si>
    <t>1367-3270</t>
  </si>
  <si>
    <t>https://www.emerald.com/insight/publication/issn/1367-3270</t>
  </si>
  <si>
    <t>Journal of Systems and Information Technology</t>
  </si>
  <si>
    <t>JSIT</t>
  </si>
  <si>
    <t>1328-7265</t>
  </si>
  <si>
    <t>https://www.emerald.com/insight/publication/issn/1328-7265</t>
  </si>
  <si>
    <t>Records Management Journal</t>
  </si>
  <si>
    <t>RMJ</t>
  </si>
  <si>
    <t>0956-5698</t>
  </si>
  <si>
    <t>https://www.emerald.com/insight/publication/issn/0956-5698</t>
  </si>
  <si>
    <t>VINE Journal of Information and Knowledge Management Systems</t>
  </si>
  <si>
    <t>VJIKMS</t>
  </si>
  <si>
    <t>2059-5891</t>
  </si>
  <si>
    <t>https://www.emerald.com/insight/publication/issn/2059-5891</t>
  </si>
  <si>
    <t>Aslib Journal of Information Management</t>
  </si>
  <si>
    <t>AJIM</t>
  </si>
  <si>
    <t>2050-3806</t>
  </si>
  <si>
    <t>https://www.emerald.com/insight/publication/issn/2050-3806</t>
  </si>
  <si>
    <t>Collection and Curation</t>
  </si>
  <si>
    <t>CC</t>
  </si>
  <si>
    <t>2514-9326</t>
  </si>
  <si>
    <t>https://www.emerald.com/insight/publication/issn/2514-9326</t>
  </si>
  <si>
    <t>Data Technologies and Applications</t>
  </si>
  <si>
    <t>DTA</t>
  </si>
  <si>
    <t>2514-9288</t>
  </si>
  <si>
    <t>https://www.emerald.com/insight/publication/issn/2514-9288</t>
  </si>
  <si>
    <t>Digital Library Perspectives</t>
  </si>
  <si>
    <t>DLP</t>
  </si>
  <si>
    <t>2059-5816</t>
  </si>
  <si>
    <t>https://www.emerald.com/insight/publication/issn/2059-5816</t>
  </si>
  <si>
    <t>Global Knowledge, Memory and Communication</t>
  </si>
  <si>
    <t>GKMC</t>
  </si>
  <si>
    <t>2514-9342</t>
  </si>
  <si>
    <t>https://www.emerald.com/insight/publication/issn/2514-9342</t>
  </si>
  <si>
    <t>Information and Learning Sciences</t>
  </si>
  <si>
    <t>ILS</t>
  </si>
  <si>
    <t>https://www.emerald.com/insight/publication/issn/2398-5348</t>
  </si>
  <si>
    <t>Information Discovery and Delivery</t>
  </si>
  <si>
    <t>IDD</t>
  </si>
  <si>
    <t>https://www.emerald.com/insight/publication/issn/2398-6247</t>
  </si>
  <si>
    <t>Journal of Documentation</t>
  </si>
  <si>
    <t>JD</t>
  </si>
  <si>
    <t>0022-0418</t>
  </si>
  <si>
    <t>https://www.emerald.com/insight/publication/issn/0022-0418</t>
  </si>
  <si>
    <t>Library Hi Tech</t>
  </si>
  <si>
    <t>LHT</t>
  </si>
  <si>
    <t>0737-8831</t>
  </si>
  <si>
    <t>https://www.emerald.com/insight/publication/issn/0737-8831</t>
  </si>
  <si>
    <t>Library Hi Tech News</t>
  </si>
  <si>
    <t>LHTN</t>
  </si>
  <si>
    <t>0741-9058</t>
  </si>
  <si>
    <t>https://www.emerald.com/insight/publication/issn/0741-9058</t>
  </si>
  <si>
    <t>Library Management</t>
  </si>
  <si>
    <t>LM</t>
  </si>
  <si>
    <t>0143-5124</t>
  </si>
  <si>
    <t>https://www.emerald.com/insight/publication/issn/0143-5124</t>
  </si>
  <si>
    <t>Online Information Review</t>
  </si>
  <si>
    <t>OIR</t>
  </si>
  <si>
    <t>1468-4527</t>
  </si>
  <si>
    <t>https://www.emerald.com/insight/publication/issn/1468-4527</t>
  </si>
  <si>
    <t>Performance Measurement and Metrics</t>
  </si>
  <si>
    <t>PMM</t>
  </si>
  <si>
    <t>1467-8047</t>
  </si>
  <si>
    <t>https://www.emerald.com/insight/publication/issn/1467-8047</t>
  </si>
  <si>
    <t>Reference Services Review</t>
  </si>
  <si>
    <t>RSR</t>
  </si>
  <si>
    <t>0090-7324</t>
  </si>
  <si>
    <t>https://www.emerald.com/insight/publication/issn/0090-7324</t>
  </si>
  <si>
    <t>The Bottom Line</t>
  </si>
  <si>
    <t>BL</t>
  </si>
  <si>
    <t>0888-045X</t>
  </si>
  <si>
    <t>https://www.emerald.com/insight/publication/issn/0888-045X</t>
  </si>
  <si>
    <t>The Electronic Library</t>
  </si>
  <si>
    <t>EL</t>
  </si>
  <si>
    <t>0264-0473</t>
  </si>
  <si>
    <t>https://www.emerald.com/insight/publication/issn/0264-0473</t>
  </si>
  <si>
    <t>Arts and the Market</t>
  </si>
  <si>
    <t>AAM</t>
  </si>
  <si>
    <t>2056-4945</t>
  </si>
  <si>
    <t>https://www.emerald.com/insight/publication/issn/2056-4945</t>
  </si>
  <si>
    <t>Asia Pacific Journal of Marketing and Logistics</t>
  </si>
  <si>
    <t>APJML</t>
  </si>
  <si>
    <t>1355-5855</t>
  </si>
  <si>
    <t>https://www.emerald.com/insight/publication/issn/1355-5855</t>
  </si>
  <si>
    <t>Corporate Communications: An International Journal</t>
  </si>
  <si>
    <t>CCIJ</t>
  </si>
  <si>
    <t>1356-3289</t>
  </si>
  <si>
    <t>https://www.emerald.com/insight/publication/issn/1356-3289</t>
  </si>
  <si>
    <t>European Journal of Marketing</t>
  </si>
  <si>
    <t>EJM</t>
  </si>
  <si>
    <t>0309-0566</t>
  </si>
  <si>
    <t>https://www.emerald.com/insight/publication/issn/0309-0566</t>
  </si>
  <si>
    <t>International Journal of Bank Marketing</t>
  </si>
  <si>
    <t>IJBM</t>
  </si>
  <si>
    <t>0265-2323</t>
  </si>
  <si>
    <t>https://www.emerald.com/insight/publication/issn/0265-2323</t>
  </si>
  <si>
    <t>International Journal of Pharmaceutical and Healthcare Marketing</t>
  </si>
  <si>
    <t>IJPHM</t>
  </si>
  <si>
    <t>https://www.emerald.com/insight/publication/issn/1750-6123</t>
  </si>
  <si>
    <t>International Journal of Sports Marketing and Sponsorship</t>
  </si>
  <si>
    <t>IJSMS</t>
  </si>
  <si>
    <t>https://www.emerald.com/insight/publication/issn/1464-6668</t>
  </si>
  <si>
    <t>International Marketing Review</t>
  </si>
  <si>
    <t>IMR</t>
  </si>
  <si>
    <t>0265-1335</t>
  </si>
  <si>
    <t>https://www.emerald.com/insight/publication/issn/0265-1335</t>
  </si>
  <si>
    <t>Journal of Business &amp; Industrial Marketing</t>
  </si>
  <si>
    <t>JBIM</t>
  </si>
  <si>
    <t>0885-8624</t>
  </si>
  <si>
    <t>https://www.emerald.com/insight/publication/issn/0885-8624</t>
  </si>
  <si>
    <t>Journal of Communication Management</t>
  </si>
  <si>
    <t>JCOM</t>
  </si>
  <si>
    <t>1363-254X</t>
  </si>
  <si>
    <t>https://www.emerald.com/insight/publication/issn/1363-254X</t>
  </si>
  <si>
    <t>Journal of Consumer Marketing</t>
  </si>
  <si>
    <t>JCM</t>
  </si>
  <si>
    <t>0736-3761</t>
  </si>
  <si>
    <t>https://www.emerald.com/insight/publication/issn/0736-3761</t>
  </si>
  <si>
    <t>Journal of Contemporary Marketing Science</t>
  </si>
  <si>
    <t>JCMARS</t>
  </si>
  <si>
    <t>2516-7480</t>
  </si>
  <si>
    <t>https://www.emerald.com/insight/publication/issn/2516-7480</t>
  </si>
  <si>
    <t>Journal of Fashion Marketing and Management: An International Journal</t>
  </si>
  <si>
    <t>JFMM</t>
  </si>
  <si>
    <t>https://www.emerald.com/insight/publication/issn/13612026</t>
  </si>
  <si>
    <t>Journal of Historical Research in Marketing</t>
  </si>
  <si>
    <t>JHRM</t>
  </si>
  <si>
    <t>1755-750X</t>
  </si>
  <si>
    <t>https://www.emerald.com/insight/publication/issn/1755-750X</t>
  </si>
  <si>
    <t>Journal of Islamic Marketing</t>
  </si>
  <si>
    <t>JIMA</t>
  </si>
  <si>
    <t>1759-0833</t>
  </si>
  <si>
    <t>https://www.emerald.com/insight/publication/issn/1759-0833</t>
  </si>
  <si>
    <t>Journal of Product &amp; Brand Management</t>
  </si>
  <si>
    <t>JPBM</t>
  </si>
  <si>
    <t>1061-0421</t>
  </si>
  <si>
    <t>https://www.emerald.com/insight/publication/issn/1061-0421</t>
  </si>
  <si>
    <t>Journal of Research in Interactive Marketing</t>
  </si>
  <si>
    <t>JRIM</t>
  </si>
  <si>
    <t>2040-7122</t>
  </si>
  <si>
    <t>https://www.emerald.com/insight/publication/issn/2040-7122</t>
  </si>
  <si>
    <t>Journal of Research in Marketing and Entrepreneurship</t>
  </si>
  <si>
    <t>JRME</t>
  </si>
  <si>
    <t>1471-5201</t>
  </si>
  <si>
    <t>https://www.emerald.com/insight/publication/issn/1471-5201</t>
  </si>
  <si>
    <t>Journal of Services Marketing</t>
  </si>
  <si>
    <t>JSM</t>
  </si>
  <si>
    <t>0887-6045</t>
  </si>
  <si>
    <t>https://www.emerald.com/insight/publication/issn/0887-6045</t>
  </si>
  <si>
    <t>Journal of Social Marketing</t>
  </si>
  <si>
    <t>JSOCM</t>
  </si>
  <si>
    <t>2042-6763</t>
  </si>
  <si>
    <t>https://www.emerald.com/insight/publication/issn/2042-6763</t>
  </si>
  <si>
    <t>Marketing Intelligence &amp; Planning</t>
  </si>
  <si>
    <t>MIP</t>
  </si>
  <si>
    <t>0263-4503</t>
  </si>
  <si>
    <t>https://www.emerald.com/insight/publication/issn/0263-4503</t>
  </si>
  <si>
    <t>Qualitative Market Research: An International Journal</t>
  </si>
  <si>
    <t>QMR</t>
  </si>
  <si>
    <t>1352-2752</t>
  </si>
  <si>
    <t>https://www.emerald.com/insight/publication/issn/1352-2752</t>
  </si>
  <si>
    <t>Young Consumers: Insight and Ideas for Responsible Marketers</t>
  </si>
  <si>
    <t>YC</t>
  </si>
  <si>
    <t>1747-3616</t>
  </si>
  <si>
    <t>https://www.emerald.com/insight/publication/issn/1747-3616</t>
  </si>
  <si>
    <t>Benchmarking: An International Journal</t>
  </si>
  <si>
    <t>BIJ</t>
  </si>
  <si>
    <t>1463-5771</t>
  </si>
  <si>
    <t>https://www.emerald.com/insight/publication/issn/1463-5771</t>
  </si>
  <si>
    <t>Business Process Management Journal</t>
  </si>
  <si>
    <t>BPMJ</t>
  </si>
  <si>
    <t>1463-7154</t>
  </si>
  <si>
    <t>https://www.emerald.com/insight/publication/issn/1463-7154</t>
  </si>
  <si>
    <t>International Journal of Lean Six Sigma</t>
  </si>
  <si>
    <t>IJLSS</t>
  </si>
  <si>
    <t>https://www.emerald.com/insight/publication/issn/2040-4166</t>
  </si>
  <si>
    <t>International Journal of Operations &amp; Production Management</t>
  </si>
  <si>
    <t>IJOPM</t>
  </si>
  <si>
    <t>0144-3577</t>
  </si>
  <si>
    <t>https://www.emerald.com/insight/publication/issn/0144-3577</t>
  </si>
  <si>
    <t>International Journal of Physical Distribution &amp; Logistics Management</t>
  </si>
  <si>
    <t>IJPDLM</t>
  </si>
  <si>
    <t>0960-0035</t>
  </si>
  <si>
    <t>https://www.emerald.com/insight/publication/issn/0960-0035</t>
  </si>
  <si>
    <t>International Journal of Quality &amp; Reliability Management</t>
  </si>
  <si>
    <t>IJQRM</t>
  </si>
  <si>
    <t>0265-671X</t>
  </si>
  <si>
    <t>https://www.emerald.com/insight/publication/issn/0265-671X</t>
  </si>
  <si>
    <t>International Journal of Quality and Service Sciences</t>
  </si>
  <si>
    <t>IJQSS</t>
  </si>
  <si>
    <t>1756669x</t>
  </si>
  <si>
    <t>https://www.emerald.com/insight/publication/issn/1756-669x</t>
  </si>
  <si>
    <t>Journal of Global Operations and Strategic Sourcing</t>
  </si>
  <si>
    <t>JGOSS</t>
  </si>
  <si>
    <t>https://www.emerald.com/insight/publication/issn/2398-5364</t>
  </si>
  <si>
    <t>Journal of Manufacturing Technology Management</t>
  </si>
  <si>
    <t>JMTM</t>
  </si>
  <si>
    <t>1741-038X</t>
  </si>
  <si>
    <t>https://www.emerald.com/insight/publication/issn/1741-038X</t>
  </si>
  <si>
    <t>Journal of Quality in Maintenance Engineering</t>
  </si>
  <si>
    <t>JQME</t>
  </si>
  <si>
    <t>1355-2511</t>
  </si>
  <si>
    <t>https://www.emerald.com/insight/publication/issn/1355-2511</t>
  </si>
  <si>
    <t>Journal of Science and Technology Policy Management</t>
  </si>
  <si>
    <t>JSTPM</t>
  </si>
  <si>
    <t>2053-4620</t>
  </si>
  <si>
    <t>https://www.emerald.com/insight/publication/issn/2053-4620</t>
  </si>
  <si>
    <t>Journal of Service Theory and Practice</t>
  </si>
  <si>
    <t>JSTP</t>
  </si>
  <si>
    <t>2055-6225</t>
  </si>
  <si>
    <t>https://www.emerald.com/insight/publication/issn/2055-6225</t>
  </si>
  <si>
    <t>Supply Chain Management: An International Journal</t>
  </si>
  <si>
    <t>SCM</t>
  </si>
  <si>
    <t>1359-8546</t>
  </si>
  <si>
    <t>https://www.emerald.com/insight/publication/issn/1359-8546</t>
  </si>
  <si>
    <t>The International Journal of Logistics Management</t>
  </si>
  <si>
    <t>IJLM</t>
  </si>
  <si>
    <t>0957-4093</t>
  </si>
  <si>
    <t>https://www.emerald.com/insight/publication/issn/0957-4093</t>
  </si>
  <si>
    <t>The TQM Journal</t>
  </si>
  <si>
    <t>TQM</t>
  </si>
  <si>
    <t>1754-2731</t>
  </si>
  <si>
    <t>https://www.emerald.com/insight/publication/issn/1754-2731</t>
  </si>
  <si>
    <t>Archnet-IJAR: International Journal of Architectural Research</t>
  </si>
  <si>
    <t>ARCH</t>
  </si>
  <si>
    <t>2631-6862</t>
  </si>
  <si>
    <t>https://www.emerald.com/insight/publication/issn/2631-6862</t>
  </si>
  <si>
    <t>Built Environment Project and Asset Management</t>
  </si>
  <si>
    <t>BEPAM</t>
  </si>
  <si>
    <t>2044-124X</t>
  </si>
  <si>
    <t>https://www.emerald.com/insight/publication/issn/2044-124X</t>
  </si>
  <si>
    <t>Construction Innovation: Information, Process, Management</t>
  </si>
  <si>
    <t>CI</t>
  </si>
  <si>
    <t>1471-4175</t>
  </si>
  <si>
    <t>https://www.emerald.com/insight/publication/issn/1471-4175</t>
  </si>
  <si>
    <t>Engineering, Construction and Architectural Management</t>
  </si>
  <si>
    <t>ECAM</t>
  </si>
  <si>
    <t>0969-9988</t>
  </si>
  <si>
    <t>https://www.emerald.com/insight/publication/issn/0969-9988</t>
  </si>
  <si>
    <t>Facilities</t>
  </si>
  <si>
    <t>F</t>
  </si>
  <si>
    <t>0263-2772</t>
  </si>
  <si>
    <t>https://www.emerald.com/insight/publication/issn/0263-2772</t>
  </si>
  <si>
    <t>International Journal of Building Pathology and Adaptation</t>
  </si>
  <si>
    <t>IJBPA</t>
  </si>
  <si>
    <t>https://www.emerald.com/insight/publication/issn/2398-4708</t>
  </si>
  <si>
    <t>International Journal of Disaster Resilience in the Built Environment</t>
  </si>
  <si>
    <t>IJDRBE</t>
  </si>
  <si>
    <t>https://www.emerald.com/insight/publication/issn/1759-5908</t>
  </si>
  <si>
    <t>International Journal of Housing Markets and Analysis</t>
  </si>
  <si>
    <t>IJHMA</t>
  </si>
  <si>
    <t>https://www.emerald.com/insight/publication/issn/1753-8270</t>
  </si>
  <si>
    <t>Journal of Corporate Real Estate</t>
  </si>
  <si>
    <t>JCRE</t>
  </si>
  <si>
    <t>1463-001X</t>
  </si>
  <si>
    <t>https://www.emerald.com/insight/publication/issn/1463-001X</t>
  </si>
  <si>
    <t>Journal of Cultural Heritage Management and Sustainable Development</t>
  </si>
  <si>
    <t>JCHMSD</t>
  </si>
  <si>
    <t>2044-1266</t>
  </si>
  <si>
    <t>https://www.emerald.com/insight/publication/issn/2044-1266</t>
  </si>
  <si>
    <t>Journal of Engineering, Design and Technology</t>
  </si>
  <si>
    <t>JEDT</t>
  </si>
  <si>
    <t>1726-0531</t>
  </si>
  <si>
    <t>https://www.emerald.com/insight/publication/issn/1726-0531</t>
  </si>
  <si>
    <t>Journal of European Real Estate Research</t>
  </si>
  <si>
    <t>JERER</t>
  </si>
  <si>
    <t>1753-9269</t>
  </si>
  <si>
    <t>https://www.emerald.com/insight/publication/issn/1753-9269</t>
  </si>
  <si>
    <t>Journal of Facilities Management</t>
  </si>
  <si>
    <t>JFM</t>
  </si>
  <si>
    <t>1472-5967</t>
  </si>
  <si>
    <t>https://www.emerald.com/insight/publication/issn/1472-5967</t>
  </si>
  <si>
    <t>Journal of Financial Management of Property and Construction</t>
  </si>
  <si>
    <t>JFMPC</t>
  </si>
  <si>
    <t>https://www.emerald.com/insight/publication/issn/1366-4387</t>
  </si>
  <si>
    <t>Journal of Place Management and Development</t>
  </si>
  <si>
    <t>JPMD</t>
  </si>
  <si>
    <t>1753-8335</t>
  </si>
  <si>
    <t>https://www.emerald.com/insight/publication/issn/1753-8335</t>
  </si>
  <si>
    <t>Journal of Property Investment &amp; Finance</t>
  </si>
  <si>
    <t>JPIF</t>
  </si>
  <si>
    <t>1463-578X</t>
  </si>
  <si>
    <t>https://www.emerald.com/insight/publication/issn/1463-578X</t>
  </si>
  <si>
    <t>Journal of Property, Planning and Environmental Law</t>
  </si>
  <si>
    <t>JPPEL</t>
  </si>
  <si>
    <t>2514-9407</t>
  </si>
  <si>
    <t>https://www.emerald.com/insight/publication/issn/2514-9407</t>
  </si>
  <si>
    <t>Open House International</t>
  </si>
  <si>
    <t>OHI</t>
  </si>
  <si>
    <t>0168-2601</t>
  </si>
  <si>
    <t>https://www.emerald.com/insight/publication/issn/0168-2601</t>
  </si>
  <si>
    <t>Property Management</t>
  </si>
  <si>
    <t>PM</t>
  </si>
  <si>
    <t>0263-7472</t>
  </si>
  <si>
    <t>https://www.emerald.com/insight/publication/issn/0263-7472</t>
  </si>
  <si>
    <t>Smart and Sustainable Built Environment</t>
  </si>
  <si>
    <t>SASBE</t>
  </si>
  <si>
    <t>2046-6099</t>
  </si>
  <si>
    <t>https://www.emerald.com/insight/publication/issn/2046-6099</t>
  </si>
  <si>
    <t>British Food Journal</t>
  </si>
  <si>
    <t>BFJ</t>
  </si>
  <si>
    <t>0007-070X</t>
  </si>
  <si>
    <t>https://www.emerald.com/insight/publication/issn/0007-070X</t>
  </si>
  <si>
    <t>Disaster Prevention and Management: An International Journal</t>
  </si>
  <si>
    <t>DPM</t>
  </si>
  <si>
    <t>0965-3562</t>
  </si>
  <si>
    <t>https://www.emerald.com/insight/publication/issn/0965-3562</t>
  </si>
  <si>
    <t>International Journal of Emergency Services</t>
  </si>
  <si>
    <t>IJES</t>
  </si>
  <si>
    <t>2047-0894</t>
  </si>
  <si>
    <t>https://www.emerald.com/insight/publication/issn/2047-0894</t>
  </si>
  <si>
    <t>International Journal of Energy Sector Management</t>
  </si>
  <si>
    <t>IJESM</t>
  </si>
  <si>
    <t>https://www.emerald.com/insight/publication/issn/1750-6220</t>
  </si>
  <si>
    <t>International Journal of Public Leadership</t>
  </si>
  <si>
    <t>IJPL</t>
  </si>
  <si>
    <t>https://www.emerald.com/insight/publication/issn/2056-4929</t>
  </si>
  <si>
    <t>International Journal of Public Sector Management</t>
  </si>
  <si>
    <t>IJPSM</t>
  </si>
  <si>
    <t>0951-3558</t>
  </si>
  <si>
    <t>https://www.emerald.com/insight/publication/issn/0951-3558</t>
  </si>
  <si>
    <t>International Journal of Sociology and Social Policy</t>
  </si>
  <si>
    <t>IJSSP</t>
  </si>
  <si>
    <t>0144-333X</t>
  </si>
  <si>
    <t>https://www.emerald.com/insight/publication/issn/0144-333X</t>
  </si>
  <si>
    <t>Journal of Public Procurement</t>
  </si>
  <si>
    <t>JOPP</t>
  </si>
  <si>
    <t>1535-0118</t>
  </si>
  <si>
    <t>https://www.emerald.com/insight/publication/issn/1535-0118</t>
  </si>
  <si>
    <t>Management of Environmental Quality: An International Journal</t>
  </si>
  <si>
    <t>MEQ</t>
  </si>
  <si>
    <t>1477-7835</t>
  </si>
  <si>
    <t>https://www.emerald.com/insight/publication/issn/1477-7835</t>
  </si>
  <si>
    <t>Policing: An International Journal</t>
  </si>
  <si>
    <t>PIJPSM</t>
  </si>
  <si>
    <t>1363-951X</t>
  </si>
  <si>
    <t>https://www.emerald.com/insight/publication/issn/1363-951X</t>
  </si>
  <si>
    <t>Social Transformations in Chinese Societies</t>
  </si>
  <si>
    <t>STICS</t>
  </si>
  <si>
    <t>1871-2673</t>
  </si>
  <si>
    <t>https://www.emerald.com/insight/publication/issn/1871-2673</t>
  </si>
  <si>
    <t>Transforming Government: People, Process and Policy</t>
  </si>
  <si>
    <t>TG</t>
  </si>
  <si>
    <t>1750-6166</t>
  </si>
  <si>
    <t>https://www.emerald.com/insight/publication/issn/1750-6166</t>
  </si>
  <si>
    <t>Consumer Behavior in Tourism and Hospitality</t>
  </si>
  <si>
    <t>CBTH</t>
  </si>
  <si>
    <t>2752-6666</t>
  </si>
  <si>
    <t>https://www.emerald.com/insight/publication/issn/2752-6666</t>
  </si>
  <si>
    <t>International Journal of Contemporary Hospitality Management</t>
  </si>
  <si>
    <t>IJCHM</t>
  </si>
  <si>
    <t>0959-6119</t>
  </si>
  <si>
    <t>https://www.emerald.com/insight/publication/issn/0959-6119</t>
  </si>
  <si>
    <t>International Journal of Event and Festival Management</t>
  </si>
  <si>
    <t>IJEFM</t>
  </si>
  <si>
    <t>https://www.emerald.com/insight/publication/issn/1758-2954</t>
  </si>
  <si>
    <t>International Journal of Tourism Cities</t>
  </si>
  <si>
    <t>IJTC</t>
  </si>
  <si>
    <t>https://www.emerald.com/insight/publication/issn/2056-5607</t>
  </si>
  <si>
    <t>Journal of Hospitality and Tourism Insights</t>
  </si>
  <si>
    <t>JHTI</t>
  </si>
  <si>
    <t>https://www.emerald.com/insight/publication/issn/2514-9792</t>
  </si>
  <si>
    <t>Journal of Hospitality and Tourism Technology</t>
  </si>
  <si>
    <t>JHTT</t>
  </si>
  <si>
    <t>https://www.emerald.com/insight/publication/issn/1757-9880</t>
  </si>
  <si>
    <t>Tourism Review</t>
  </si>
  <si>
    <t>TR</t>
  </si>
  <si>
    <t>1660-5373</t>
  </si>
  <si>
    <t>https://www.emerald.com/insight/publication/issn/1660-5373</t>
  </si>
  <si>
    <t>Worldwide Hospitality and Tourism Themes</t>
  </si>
  <si>
    <t>WHATT</t>
  </si>
  <si>
    <t>1755-4217</t>
  </si>
  <si>
    <t>https://www.emerald.com/insight/publication/issn/1755-4217</t>
  </si>
  <si>
    <t>Advances in Autism</t>
  </si>
  <si>
    <t>AIA</t>
  </si>
  <si>
    <t>2056-3868</t>
  </si>
  <si>
    <t>Advances in Dual Diagnosis</t>
  </si>
  <si>
    <t>ADD</t>
  </si>
  <si>
    <t>1757-0972</t>
  </si>
  <si>
    <t>Advances in Mental Health and Intellectual Disabilities</t>
  </si>
  <si>
    <t>AMHID</t>
  </si>
  <si>
    <t>2044-1282</t>
  </si>
  <si>
    <t>https://www.emerald.com/insight/publication/issn/2056-3868</t>
  </si>
  <si>
    <t>https://www.emerald.com/insight/publication/issn/1757-0972</t>
  </si>
  <si>
    <t>https://www.emerald.com/insight/publication/issn/2044-1282</t>
  </si>
  <si>
    <t>Drugs, Habits and Social Policy</t>
  </si>
  <si>
    <t>DHS</t>
  </si>
  <si>
    <t>2752-6739</t>
  </si>
  <si>
    <t>https://www.emerald.com/insight/publication/issn/2752-6739</t>
  </si>
  <si>
    <t>Housing, Care and Support</t>
  </si>
  <si>
    <t>HCS</t>
  </si>
  <si>
    <t>1460-8790</t>
  </si>
  <si>
    <t>https://www.emerald.com/insight/publication/issn/1460-8790</t>
  </si>
  <si>
    <t>International Journal of Health Care Quality Assurance</t>
  </si>
  <si>
    <t>IJHCQA</t>
  </si>
  <si>
    <t>0952-6862</t>
  </si>
  <si>
    <t>International Journal of Health Governance</t>
  </si>
  <si>
    <t>IJHG</t>
  </si>
  <si>
    <t>https://www.emerald.com/insight/publication/issn/0952-6862</t>
  </si>
  <si>
    <t>https://www.emerald.com/insight/publication/issn/2059-4631</t>
  </si>
  <si>
    <t>International Journal of Human Rights in Healthcare</t>
  </si>
  <si>
    <t>IJHRH</t>
  </si>
  <si>
    <t>https://www.emerald.com/insight/publication/issn/2056-4902</t>
  </si>
  <si>
    <t>International Journal of Migration, Health and Social Care</t>
  </si>
  <si>
    <t>IJMHSC</t>
  </si>
  <si>
    <t>https://www.emerald.com/insight/publication/issn/1747-9894</t>
  </si>
  <si>
    <t>International Journal of Prisoner Health</t>
  </si>
  <si>
    <t>IJPH</t>
  </si>
  <si>
    <t>https://www.emerald.com/insight/publication/issn/1744-9200</t>
  </si>
  <si>
    <t>International Journal of Workplace Health Management</t>
  </si>
  <si>
    <t>IJWHM</t>
  </si>
  <si>
    <t>https://www.emerald.com/insight/publication/issn/1753-8351</t>
  </si>
  <si>
    <t>Journal of Aggression, Conflict and Peace Research</t>
  </si>
  <si>
    <t>JACPR</t>
  </si>
  <si>
    <t>https://www.emerald.com/insight/publication/issn/1759-6599</t>
  </si>
  <si>
    <t>Journal of Children's Services</t>
  </si>
  <si>
    <t>JCS</t>
  </si>
  <si>
    <t>https://www.emerald.com/insight/publication/issn/1746-6660</t>
  </si>
  <si>
    <t>Journal of Criminal Psychology</t>
  </si>
  <si>
    <t>JCP</t>
  </si>
  <si>
    <t>2009-3829</t>
  </si>
  <si>
    <t>Journal of Criminological Research, Policy and Practice</t>
  </si>
  <si>
    <t>JCRPP</t>
  </si>
  <si>
    <t>2056-3841</t>
  </si>
  <si>
    <t>https://www.emerald.com/insight/publication/issn/2009-3829</t>
  </si>
  <si>
    <t>https://www.emerald.com/insight/publication/issn/2056-3841</t>
  </si>
  <si>
    <t>Journal of Enabling Technologies</t>
  </si>
  <si>
    <t>JET</t>
  </si>
  <si>
    <t>2398-6263</t>
  </si>
  <si>
    <t>https://www.emerald.com/insight/publication/issn/2398-6263</t>
  </si>
  <si>
    <t>Journal of Forensic Practice</t>
  </si>
  <si>
    <t>JFP</t>
  </si>
  <si>
    <t>https://www.emerald.com/insight/publication/issn/2050-8794</t>
  </si>
  <si>
    <t>Journal of Health Organization and Management</t>
  </si>
  <si>
    <t>JHOM</t>
  </si>
  <si>
    <t>https://www.emerald.com/insight/publication/issn/1477-7266</t>
  </si>
  <si>
    <t>Journal of Integrated Care</t>
  </si>
  <si>
    <t>JICA</t>
  </si>
  <si>
    <t>https://www.emerald.com/insight/publication/issn/1476-9018</t>
  </si>
  <si>
    <t>Journal of Intellectual Disabilities and Offending Behaviour</t>
  </si>
  <si>
    <t>JIDOB</t>
  </si>
  <si>
    <t>https://www.emerald.com/insight/publication/issn/2050-8824</t>
  </si>
  <si>
    <t>Journal of Public Mental Health</t>
  </si>
  <si>
    <t>JPMH</t>
  </si>
  <si>
    <t>1746-5729</t>
  </si>
  <si>
    <t>https://www.emerald.com/insight/publication/issn/1746-5729</t>
  </si>
  <si>
    <t>Leadership in Health Services</t>
  </si>
  <si>
    <t>LHS</t>
  </si>
  <si>
    <t>1751-1879</t>
  </si>
  <si>
    <t>https://www.emerald.com/insight/publication/issn/1751-1879</t>
  </si>
  <si>
    <t>Mental Health and Social Inclusion</t>
  </si>
  <si>
    <t>MHSI</t>
  </si>
  <si>
    <t>2042-8308</t>
  </si>
  <si>
    <t>Mental Health Review Journal</t>
  </si>
  <si>
    <t>MHRJ</t>
  </si>
  <si>
    <t>1361-9322</t>
  </si>
  <si>
    <t>https://www.emerald.com/insight/publication/issn/2042-8308</t>
  </si>
  <si>
    <t>https://www.emerald.com/insight/publication/issn/1361-9322</t>
  </si>
  <si>
    <t>Nutrition &amp; Food Science</t>
  </si>
  <si>
    <t>NFS</t>
  </si>
  <si>
    <t>0034-6659</t>
  </si>
  <si>
    <t>https://www.emerald.com/insight/publication/issn/0034-6659</t>
  </si>
  <si>
    <t>Quality in Ageing and Older Adults</t>
  </si>
  <si>
    <t>QAOA</t>
  </si>
  <si>
    <t>1471-7794</t>
  </si>
  <si>
    <t>https://www.emerald.com/insight/publication/issn/1471-7794</t>
  </si>
  <si>
    <t>Safer Communities</t>
  </si>
  <si>
    <t>SC</t>
  </si>
  <si>
    <t>1757-8043</t>
  </si>
  <si>
    <t>https://www.emerald.com/insight/publication/issn/1757-8043</t>
  </si>
  <si>
    <t>The Journal of Adult Protection</t>
  </si>
  <si>
    <t>JAP</t>
  </si>
  <si>
    <t>1466-8203</t>
  </si>
  <si>
    <t>The Journal of Mental Health Training, Education and Practice</t>
  </si>
  <si>
    <t>JMHTEP</t>
  </si>
  <si>
    <t>1755-6228</t>
  </si>
  <si>
    <t>https://www.emerald.com/insight/publication/issn/1466-8203</t>
  </si>
  <si>
    <t>https://www.emerald.com/insight/publication/issn/1755-6228</t>
  </si>
  <si>
    <t>Therapeutic Communities</t>
  </si>
  <si>
    <t>TC</t>
  </si>
  <si>
    <t>0964-1866</t>
  </si>
  <si>
    <t>Tizard Learning Disability Review</t>
  </si>
  <si>
    <t>TLDR</t>
  </si>
  <si>
    <t>1359-5474</t>
  </si>
  <si>
    <t>https://www.emerald.com/insight/publication/issn/0964-1866</t>
  </si>
  <si>
    <t>https://www.emerald.com/insight/publication/issn/1359-5474</t>
  </si>
  <si>
    <t>Working with Older People</t>
  </si>
  <si>
    <t>WWOP</t>
  </si>
  <si>
    <t>1366-3666</t>
  </si>
  <si>
    <t>https://www.emerald.com/insight/publication/issn/1366-3666</t>
  </si>
  <si>
    <t>Accounting, Finance &amp; Economics</t>
  </si>
  <si>
    <t>HR, Learning &amp; Organization Studies</t>
  </si>
  <si>
    <t>Marketing</t>
  </si>
  <si>
    <t>Library Sciences</t>
  </si>
  <si>
    <t>Property Management &amp; Built Environment</t>
  </si>
  <si>
    <t>Business, Management &amp; Strategy</t>
  </si>
  <si>
    <t>Health &amp; Social Care</t>
  </si>
  <si>
    <t>Operations, Logistics &amp; Quality</t>
  </si>
  <si>
    <t>Engineering</t>
  </si>
  <si>
    <t>Tourism &amp; Hospitality Management</t>
  </si>
  <si>
    <t>Public Policy &amp; Environmental Management</t>
  </si>
  <si>
    <t>Education</t>
  </si>
  <si>
    <t>Information &amp; Knowledge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</si>
</sst>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\-####"/>
    <numFmt numFmtId="165" formatCode="0_ ;\-0\ "/>
  </numFmts>
  <fonts count="11" x14ac:knownFonts="1"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0"/>
      <color theme="1" tint="4.9989318521683403E-2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FFFFFF"/>
      <name val="Century Gothic"/>
      <family val="2"/>
    </font>
    <font>
      <sz val="10"/>
      <color rgb="FF000000"/>
      <name val="Century Gothic"/>
      <family val="2"/>
    </font>
    <font>
      <sz val="10"/>
      <color rgb="FF0D0D0D"/>
      <name val="Century Gothic"/>
      <family val="2"/>
    </font>
    <font>
      <u/>
      <sz val="11"/>
      <color rgb="FF0563C1"/>
      <name val="Calibri"/>
      <family val="2"/>
    </font>
    <font>
      <b/>
      <sz val="20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0C8BA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C8BA4"/>
        <bgColor rgb="FF4472C4"/>
      </patternFill>
    </fill>
    <fill>
      <patternFill patternType="solid">
        <fgColor rgb="FFFFFFFF"/>
        <bgColor rgb="FFD9E1F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rgb="FFC6E0B4"/>
      </left>
      <right style="thin">
        <color rgb="FFC6E0B4"/>
      </right>
      <top style="thin">
        <color rgb="FFC6E0B4"/>
      </top>
      <bottom style="thin">
        <color rgb="FFC6E0B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49" fontId="3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4" fillId="3" borderId="1" xfId="1" applyNumberForma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5" borderId="2" xfId="0" applyFont="1" applyFill="1" applyBorder="1" applyAlignment="1">
      <alignment horizontal="center" vertical="center" wrapText="1"/>
    </xf>
    <xf numFmtId="49" fontId="7" fillId="6" borderId="2" xfId="0" applyNumberFormat="1" applyFont="1" applyFill="1" applyBorder="1"/>
    <xf numFmtId="49" fontId="8" fillId="6" borderId="2" xfId="0" applyNumberFormat="1" applyFont="1" applyFill="1" applyBorder="1" applyAlignment="1">
      <alignment horizontal="center" vertical="center"/>
    </xf>
    <xf numFmtId="164" fontId="7" fillId="7" borderId="2" xfId="0" applyNumberFormat="1" applyFont="1" applyFill="1" applyBorder="1" applyAlignment="1">
      <alignment horizontal="center" vertical="center"/>
    </xf>
    <xf numFmtId="49" fontId="9" fillId="6" borderId="2" xfId="1" applyNumberFormat="1" applyFont="1" applyFill="1" applyBorder="1" applyAlignment="1">
      <alignment horizontal="center" vertical="center"/>
    </xf>
    <xf numFmtId="164" fontId="7" fillId="6" borderId="2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/>
    <xf numFmtId="0" fontId="2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5334000</xdr:colOff>
      <xdr:row>1</xdr:row>
      <xdr:rowOff>1905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311646-BCB1-48CD-BBD2-BC768A411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34000" cy="1030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5326911</xdr:colOff>
      <xdr:row>1</xdr:row>
      <xdr:rowOff>1905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C38CF88-90A3-4E04-883D-4C0CDAD53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26911" cy="1030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EDD0B2-8E71-4349-89F5-BA00C6B48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6257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1030605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2DCD06-C813-40BE-89CC-E42947488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53050" cy="1030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5326911</xdr:colOff>
      <xdr:row>0</xdr:row>
      <xdr:rowOff>1030605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72EEC5-CA96-4364-B979-4BF99A521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26911" cy="1030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19050</xdr:colOff>
      <xdr:row>1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C82E7A-15A2-4DFC-964B-E3D7BA156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5362574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20955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A943B57-E655-47A5-A253-25DCF4CB1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43525" cy="1030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5326911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9194D2-7C3B-4741-8AD2-C0AA0CD3C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26911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4497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7D8A933-292C-4100-B4C2-E0AB4DFD2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38775" cy="10522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16487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4BAAC6-D062-4B38-AEBA-4F626A19D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53050" cy="1035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5334000</xdr:colOff>
      <xdr:row>1</xdr:row>
      <xdr:rowOff>3277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FE5B4C-8014-42A3-9C72-4F65DE8EA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34000" cy="1031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22767</xdr:colOff>
      <xdr:row>0</xdr:row>
      <xdr:rowOff>1038225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BA9280-EB06-428C-B103-72099B13F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5366292" cy="1038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1905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727DC2-FED5-4848-9BC2-87246A616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53050" cy="1030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meraldgrouppublishing.com/journal/jfc" TargetMode="External"/><Relationship Id="rId3" Type="http://schemas.openxmlformats.org/officeDocument/2006/relationships/hyperlink" Target="https://www.emeraldgrouppublishing.com/journal/afr" TargetMode="External"/><Relationship Id="rId7" Type="http://schemas.openxmlformats.org/officeDocument/2006/relationships/hyperlink" Target="https://www.emeraldgrouppublishing.com/journal/ijoes" TargetMode="External"/><Relationship Id="rId2" Type="http://schemas.openxmlformats.org/officeDocument/2006/relationships/hyperlink" Target="https://www.emeraldgrouppublishing.com/journal/arj" TargetMode="External"/><Relationship Id="rId1" Type="http://schemas.openxmlformats.org/officeDocument/2006/relationships/hyperlink" Target="https://www.emeraldgrouppublishing.com/journal/aaaj" TargetMode="External"/><Relationship Id="rId6" Type="http://schemas.openxmlformats.org/officeDocument/2006/relationships/hyperlink" Target="https://www.emeraldgrouppublishing.com/journal/ijdi" TargetMode="External"/><Relationship Id="rId5" Type="http://schemas.openxmlformats.org/officeDocument/2006/relationships/hyperlink" Target="https://www.emeraldgrouppublishing.com/journal/caer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emeraldgrouppublishing.com/journal/ara" TargetMode="External"/><Relationship Id="rId9" Type="http://schemas.openxmlformats.org/officeDocument/2006/relationships/hyperlink" Target="https://www.emeraldgrouppublishing.com/journal/jr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merald.com/insight/publication/issn/1463-7154" TargetMode="External"/><Relationship Id="rId13" Type="http://schemas.openxmlformats.org/officeDocument/2006/relationships/hyperlink" Target="https://www.emerald.com/insight/publication/issn/1756-669x" TargetMode="External"/><Relationship Id="rId18" Type="http://schemas.openxmlformats.org/officeDocument/2006/relationships/hyperlink" Target="https://www.emerald.com/insight/publication/issn/2055-6225" TargetMode="External"/><Relationship Id="rId3" Type="http://schemas.openxmlformats.org/officeDocument/2006/relationships/hyperlink" Target="https://www.emeraldgrouppublishing.com/journal/ijqss" TargetMode="External"/><Relationship Id="rId21" Type="http://schemas.openxmlformats.org/officeDocument/2006/relationships/hyperlink" Target="https://www.emerald.com/insight/publication/issn/1754-2731" TargetMode="External"/><Relationship Id="rId7" Type="http://schemas.openxmlformats.org/officeDocument/2006/relationships/hyperlink" Target="https://www.emerald.com/insight/publication/issn/1463-5771" TargetMode="External"/><Relationship Id="rId12" Type="http://schemas.openxmlformats.org/officeDocument/2006/relationships/hyperlink" Target="https://www.emerald.com/insight/publication/issn/0265-671X" TargetMode="External"/><Relationship Id="rId17" Type="http://schemas.openxmlformats.org/officeDocument/2006/relationships/hyperlink" Target="https://www.emerald.com/insight/publication/issn/2053-4620" TargetMode="External"/><Relationship Id="rId2" Type="http://schemas.openxmlformats.org/officeDocument/2006/relationships/hyperlink" Target="https://www.emeraldgrouppublishing.com/journal/ijqrm" TargetMode="External"/><Relationship Id="rId16" Type="http://schemas.openxmlformats.org/officeDocument/2006/relationships/hyperlink" Target="https://www.emerald.com/insight/publication/issn/1355-2511" TargetMode="External"/><Relationship Id="rId20" Type="http://schemas.openxmlformats.org/officeDocument/2006/relationships/hyperlink" Target="https://www.emerald.com/insight/publication/issn/0957-4093" TargetMode="External"/><Relationship Id="rId1" Type="http://schemas.openxmlformats.org/officeDocument/2006/relationships/hyperlink" Target="https://www.emeraldgrouppublishing.com/journal/bij" TargetMode="External"/><Relationship Id="rId6" Type="http://schemas.openxmlformats.org/officeDocument/2006/relationships/hyperlink" Target="https://www.emeraldgrouppublishing.com/journal/tqm" TargetMode="External"/><Relationship Id="rId11" Type="http://schemas.openxmlformats.org/officeDocument/2006/relationships/hyperlink" Target="https://www.emerald.com/insight/publication/issn/0960-0035" TargetMode="External"/><Relationship Id="rId5" Type="http://schemas.openxmlformats.org/officeDocument/2006/relationships/hyperlink" Target="https://www.emeraldgrouppublishing.com/journal/jstp" TargetMode="External"/><Relationship Id="rId15" Type="http://schemas.openxmlformats.org/officeDocument/2006/relationships/hyperlink" Target="https://www.emerald.com/insight/publication/issn/1741-038X" TargetMode="External"/><Relationship Id="rId10" Type="http://schemas.openxmlformats.org/officeDocument/2006/relationships/hyperlink" Target="https://www.emerald.com/insight/publication/issn/0144-3577" TargetMode="External"/><Relationship Id="rId19" Type="http://schemas.openxmlformats.org/officeDocument/2006/relationships/hyperlink" Target="https://www.emerald.com/insight/publication/issn/1359-8546" TargetMode="External"/><Relationship Id="rId4" Type="http://schemas.openxmlformats.org/officeDocument/2006/relationships/hyperlink" Target="https://www.emeraldgrouppublishing.com/journal/jgoss" TargetMode="External"/><Relationship Id="rId9" Type="http://schemas.openxmlformats.org/officeDocument/2006/relationships/hyperlink" Target="https://www.emerald.com/insight/publication/issn/2040-4166" TargetMode="External"/><Relationship Id="rId14" Type="http://schemas.openxmlformats.org/officeDocument/2006/relationships/hyperlink" Target="https://www.emerald.com/insight/publication/issn/2398-5364" TargetMode="External"/><Relationship Id="rId22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meraldgrouppublishing.com/journal/sasbe" TargetMode="External"/><Relationship Id="rId13" Type="http://schemas.openxmlformats.org/officeDocument/2006/relationships/hyperlink" Target="https://www.emerald.com/insight/publication/issn/0263-2772" TargetMode="External"/><Relationship Id="rId18" Type="http://schemas.openxmlformats.org/officeDocument/2006/relationships/hyperlink" Target="https://www.emerald.com/insight/publication/issn/2044-1266" TargetMode="External"/><Relationship Id="rId26" Type="http://schemas.openxmlformats.org/officeDocument/2006/relationships/hyperlink" Target="https://www.emerald.com/insight/publication/issn/0168-2601" TargetMode="External"/><Relationship Id="rId3" Type="http://schemas.openxmlformats.org/officeDocument/2006/relationships/hyperlink" Target="https://www.emeraldgrouppublishing.com/journal/ci" TargetMode="External"/><Relationship Id="rId21" Type="http://schemas.openxmlformats.org/officeDocument/2006/relationships/hyperlink" Target="https://www.emerald.com/insight/publication/issn/1472-5967" TargetMode="External"/><Relationship Id="rId7" Type="http://schemas.openxmlformats.org/officeDocument/2006/relationships/hyperlink" Target="https://www.emeraldgrouppublishing.com/journal/jfm" TargetMode="External"/><Relationship Id="rId12" Type="http://schemas.openxmlformats.org/officeDocument/2006/relationships/hyperlink" Target="https://www.emerald.com/insight/publication/issn/0969-9988" TargetMode="External"/><Relationship Id="rId17" Type="http://schemas.openxmlformats.org/officeDocument/2006/relationships/hyperlink" Target="https://www.emerald.com/insight/publication/issn/1463-001X" TargetMode="External"/><Relationship Id="rId25" Type="http://schemas.openxmlformats.org/officeDocument/2006/relationships/hyperlink" Target="https://www.emerald.com/insight/publication/issn/2514-9407" TargetMode="External"/><Relationship Id="rId2" Type="http://schemas.openxmlformats.org/officeDocument/2006/relationships/hyperlink" Target="https://www.emeraldgrouppublishing.com/journal/bepam" TargetMode="External"/><Relationship Id="rId16" Type="http://schemas.openxmlformats.org/officeDocument/2006/relationships/hyperlink" Target="https://www.emerald.com/insight/publication/issn/1753-8270" TargetMode="External"/><Relationship Id="rId20" Type="http://schemas.openxmlformats.org/officeDocument/2006/relationships/hyperlink" Target="https://www.emerald.com/insight/publication/issn/1753-9269" TargetMode="External"/><Relationship Id="rId29" Type="http://schemas.openxmlformats.org/officeDocument/2006/relationships/drawing" Target="../drawings/drawing11.xml"/><Relationship Id="rId1" Type="http://schemas.openxmlformats.org/officeDocument/2006/relationships/hyperlink" Target="https://www.emeraldgrouppublishing.com/journal/arch" TargetMode="External"/><Relationship Id="rId6" Type="http://schemas.openxmlformats.org/officeDocument/2006/relationships/hyperlink" Target="https://www.emeraldgrouppublishing.com/journal/jedt" TargetMode="External"/><Relationship Id="rId11" Type="http://schemas.openxmlformats.org/officeDocument/2006/relationships/hyperlink" Target="https://www.emerald.com/insight/publication/issn/1471-4175" TargetMode="External"/><Relationship Id="rId24" Type="http://schemas.openxmlformats.org/officeDocument/2006/relationships/hyperlink" Target="https://www.emerald.com/insight/publication/issn/1463-578X" TargetMode="External"/><Relationship Id="rId5" Type="http://schemas.openxmlformats.org/officeDocument/2006/relationships/hyperlink" Target="https://www.emeraldgrouppublishing.com/journal/ijhma" TargetMode="External"/><Relationship Id="rId15" Type="http://schemas.openxmlformats.org/officeDocument/2006/relationships/hyperlink" Target="https://www.emerald.com/insight/publication/issn/1759-5908" TargetMode="External"/><Relationship Id="rId23" Type="http://schemas.openxmlformats.org/officeDocument/2006/relationships/hyperlink" Target="https://www.emerald.com/insight/publication/issn/1753-8335" TargetMode="External"/><Relationship Id="rId28" Type="http://schemas.openxmlformats.org/officeDocument/2006/relationships/hyperlink" Target="https://www.emerald.com/insight/publication/issn/2046-6099" TargetMode="External"/><Relationship Id="rId10" Type="http://schemas.openxmlformats.org/officeDocument/2006/relationships/hyperlink" Target="https://www.emerald.com/insight/publication/issn/2044-124X" TargetMode="External"/><Relationship Id="rId19" Type="http://schemas.openxmlformats.org/officeDocument/2006/relationships/hyperlink" Target="https://www.emerald.com/insight/publication/issn/1726-0531" TargetMode="External"/><Relationship Id="rId4" Type="http://schemas.openxmlformats.org/officeDocument/2006/relationships/hyperlink" Target="https://www.emeraldgrouppublishing.com/journal/f" TargetMode="External"/><Relationship Id="rId9" Type="http://schemas.openxmlformats.org/officeDocument/2006/relationships/hyperlink" Target="https://www.emerald.com/insight/publication/issn/2631-6862" TargetMode="External"/><Relationship Id="rId14" Type="http://schemas.openxmlformats.org/officeDocument/2006/relationships/hyperlink" Target="https://www.emerald.com/insight/publication/issn/2398-4708" TargetMode="External"/><Relationship Id="rId22" Type="http://schemas.openxmlformats.org/officeDocument/2006/relationships/hyperlink" Target="https://www.emerald.com/insight/publication/issn/1366-4387" TargetMode="External"/><Relationship Id="rId27" Type="http://schemas.openxmlformats.org/officeDocument/2006/relationships/hyperlink" Target="https://www.emerald.com/insight/publication/issn/0263-7472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merald.com/insight/publication/issn/0965-3562" TargetMode="External"/><Relationship Id="rId13" Type="http://schemas.openxmlformats.org/officeDocument/2006/relationships/hyperlink" Target="https://www.emerald.com/insight/publication/issn/0144-333X" TargetMode="External"/><Relationship Id="rId18" Type="http://schemas.openxmlformats.org/officeDocument/2006/relationships/hyperlink" Target="https://www.emerald.com/insight/publication/issn/1750-6166" TargetMode="External"/><Relationship Id="rId3" Type="http://schemas.openxmlformats.org/officeDocument/2006/relationships/hyperlink" Target="https://www.emeraldgrouppublishing.com/journal/ijpsm" TargetMode="External"/><Relationship Id="rId7" Type="http://schemas.openxmlformats.org/officeDocument/2006/relationships/hyperlink" Target="https://www.emerald.com/insight/publication/issn/0007-070X" TargetMode="External"/><Relationship Id="rId12" Type="http://schemas.openxmlformats.org/officeDocument/2006/relationships/hyperlink" Target="https://www.emerald.com/insight/publication/issn/0951-3558" TargetMode="External"/><Relationship Id="rId17" Type="http://schemas.openxmlformats.org/officeDocument/2006/relationships/hyperlink" Target="https://www.emerald.com/insight/publication/issn/1871-2673" TargetMode="External"/><Relationship Id="rId2" Type="http://schemas.openxmlformats.org/officeDocument/2006/relationships/hyperlink" Target="https://www.emeraldgrouppublishing.com/journal/ijpl" TargetMode="External"/><Relationship Id="rId16" Type="http://schemas.openxmlformats.org/officeDocument/2006/relationships/hyperlink" Target="https://www.emerald.com/insight/publication/issn/1363-951X" TargetMode="External"/><Relationship Id="rId1" Type="http://schemas.openxmlformats.org/officeDocument/2006/relationships/hyperlink" Target="https://www.emeraldgrouppublishing.com/journal/bfj" TargetMode="External"/><Relationship Id="rId6" Type="http://schemas.openxmlformats.org/officeDocument/2006/relationships/hyperlink" Target="https://www.emeraldgrouppublishing.com/journal/tg" TargetMode="External"/><Relationship Id="rId11" Type="http://schemas.openxmlformats.org/officeDocument/2006/relationships/hyperlink" Target="https://www.emerald.com/insight/publication/issn/2056-4929" TargetMode="External"/><Relationship Id="rId5" Type="http://schemas.openxmlformats.org/officeDocument/2006/relationships/hyperlink" Target="https://www.emeraldgrouppublishing.com/journal/stics" TargetMode="External"/><Relationship Id="rId15" Type="http://schemas.openxmlformats.org/officeDocument/2006/relationships/hyperlink" Target="https://www.emerald.com/insight/publication/issn/1477-7835" TargetMode="External"/><Relationship Id="rId10" Type="http://schemas.openxmlformats.org/officeDocument/2006/relationships/hyperlink" Target="https://www.emerald.com/insight/publication/issn/1750-6220" TargetMode="External"/><Relationship Id="rId19" Type="http://schemas.openxmlformats.org/officeDocument/2006/relationships/drawing" Target="../drawings/drawing12.xml"/><Relationship Id="rId4" Type="http://schemas.openxmlformats.org/officeDocument/2006/relationships/hyperlink" Target="https://www.emeraldgrouppublishing.com/journal/pij" TargetMode="External"/><Relationship Id="rId9" Type="http://schemas.openxmlformats.org/officeDocument/2006/relationships/hyperlink" Target="https://www.emerald.com/insight/publication/issn/2047-0894" TargetMode="External"/><Relationship Id="rId14" Type="http://schemas.openxmlformats.org/officeDocument/2006/relationships/hyperlink" Target="https://www.emerald.com/insight/publication/issn/1535-0118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merald.com/insight/publication/issn/2514-9792" TargetMode="External"/><Relationship Id="rId3" Type="http://schemas.openxmlformats.org/officeDocument/2006/relationships/hyperlink" Target="https://www.emeraldgrouppublishing.com/journal/whatt" TargetMode="External"/><Relationship Id="rId7" Type="http://schemas.openxmlformats.org/officeDocument/2006/relationships/hyperlink" Target="https://www.emerald.com/insight/publication/issn/2056-5607" TargetMode="External"/><Relationship Id="rId12" Type="http://schemas.openxmlformats.org/officeDocument/2006/relationships/drawing" Target="../drawings/drawing13.xml"/><Relationship Id="rId2" Type="http://schemas.openxmlformats.org/officeDocument/2006/relationships/hyperlink" Target="https://www.emeraldgrouppublishing.com/journal/tr" TargetMode="External"/><Relationship Id="rId1" Type="http://schemas.openxmlformats.org/officeDocument/2006/relationships/hyperlink" Target="http://www.emeraldgrouppublishing.com/journal/cbth" TargetMode="External"/><Relationship Id="rId6" Type="http://schemas.openxmlformats.org/officeDocument/2006/relationships/hyperlink" Target="https://www.emerald.com/insight/publication/issn/1758-2954" TargetMode="External"/><Relationship Id="rId11" Type="http://schemas.openxmlformats.org/officeDocument/2006/relationships/hyperlink" Target="https://www.emerald.com/insight/publication/issn/1755-4217" TargetMode="External"/><Relationship Id="rId5" Type="http://schemas.openxmlformats.org/officeDocument/2006/relationships/hyperlink" Target="https://www.emerald.com/insight/publication/issn/0959-6119" TargetMode="External"/><Relationship Id="rId10" Type="http://schemas.openxmlformats.org/officeDocument/2006/relationships/hyperlink" Target="https://www.emerald.com/insight/publication/issn/1660-5373" TargetMode="External"/><Relationship Id="rId4" Type="http://schemas.openxmlformats.org/officeDocument/2006/relationships/hyperlink" Target="https://www.emerald.com/insight/publication/issn/2752-6666" TargetMode="External"/><Relationship Id="rId9" Type="http://schemas.openxmlformats.org/officeDocument/2006/relationships/hyperlink" Target="https://www.emerald.com/insight/publication/issn/1757-9880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emeraldgrouppublishing.com/journal/sd" TargetMode="External"/><Relationship Id="rId21" Type="http://schemas.openxmlformats.org/officeDocument/2006/relationships/hyperlink" Target="https://www.emeraldgrouppublishing.com/journal/srj" TargetMode="External"/><Relationship Id="rId42" Type="http://schemas.openxmlformats.org/officeDocument/2006/relationships/hyperlink" Target="https://www.emerald.com/insight/publication/issn/1460-1060" TargetMode="External"/><Relationship Id="rId47" Type="http://schemas.openxmlformats.org/officeDocument/2006/relationships/hyperlink" Target="https://www.emerald.com/insight/publication/issn/1756-6266" TargetMode="External"/><Relationship Id="rId63" Type="http://schemas.openxmlformats.org/officeDocument/2006/relationships/hyperlink" Target="https://www.emerald.com/insight/publication/issn/1751-1348" TargetMode="External"/><Relationship Id="rId68" Type="http://schemas.openxmlformats.org/officeDocument/2006/relationships/hyperlink" Target="https://www.emerald.com/insight/publication/issn/2752-9819" TargetMode="External"/><Relationship Id="rId84" Type="http://schemas.openxmlformats.org/officeDocument/2006/relationships/drawing" Target="../drawings/drawing2.xml"/><Relationship Id="rId16" Type="http://schemas.openxmlformats.org/officeDocument/2006/relationships/hyperlink" Target="https://www.emeraldgrouppublishing.com/journal/ijwbr" TargetMode="External"/><Relationship Id="rId11" Type="http://schemas.openxmlformats.org/officeDocument/2006/relationships/hyperlink" Target="https://www.emeraldgrouppublishing.com/journal/fs" TargetMode="External"/><Relationship Id="rId32" Type="http://schemas.openxmlformats.org/officeDocument/2006/relationships/hyperlink" Target="https://www.emerald.com/insight/publication/issn/1757-4323" TargetMode="External"/><Relationship Id="rId37" Type="http://schemas.openxmlformats.org/officeDocument/2006/relationships/hyperlink" Target="https://www.emerald.com/insight/publication/issn/1472-0701" TargetMode="External"/><Relationship Id="rId53" Type="http://schemas.openxmlformats.org/officeDocument/2006/relationships/hyperlink" Target="https://www.emerald.com/insight/publication/issn/0972-7981" TargetMode="External"/><Relationship Id="rId58" Type="http://schemas.openxmlformats.org/officeDocument/2006/relationships/hyperlink" Target="https://www.emerald.com/insight/publication/issn/2053-4604" TargetMode="External"/><Relationship Id="rId74" Type="http://schemas.openxmlformats.org/officeDocument/2006/relationships/hyperlink" Target="https://www.emerald.com/insight/publication/issn/2040-8749" TargetMode="External"/><Relationship Id="rId79" Type="http://schemas.openxmlformats.org/officeDocument/2006/relationships/hyperlink" Target="https://www.emerald.com/insight/publication/issn/2398-628X" TargetMode="External"/><Relationship Id="rId5" Type="http://schemas.openxmlformats.org/officeDocument/2006/relationships/hyperlink" Target="https://www.emeraldgrouppublishing.com/journal/apjba" TargetMode="External"/><Relationship Id="rId61" Type="http://schemas.openxmlformats.org/officeDocument/2006/relationships/hyperlink" Target="https://www.emerald.com/insight/publication/issn/1755-4195" TargetMode="External"/><Relationship Id="rId82" Type="http://schemas.openxmlformats.org/officeDocument/2006/relationships/hyperlink" Target="https://www.emerald.com/insight/publication/issn/1087-8572" TargetMode="External"/><Relationship Id="rId19" Type="http://schemas.openxmlformats.org/officeDocument/2006/relationships/hyperlink" Target="https://www.emeraldgrouppublishing.com/journal/jibr" TargetMode="External"/><Relationship Id="rId14" Type="http://schemas.openxmlformats.org/officeDocument/2006/relationships/hyperlink" Target="https://www.emeraldgrouppublishing.com/journal/ijis" TargetMode="External"/><Relationship Id="rId22" Type="http://schemas.openxmlformats.org/officeDocument/2006/relationships/hyperlink" Target="https://www.emeraldgrouppublishing.com/journal/sej" TargetMode="External"/><Relationship Id="rId27" Type="http://schemas.openxmlformats.org/officeDocument/2006/relationships/hyperlink" Target="https://www.emeraldgrouppublishing.com/journal/sl" TargetMode="External"/><Relationship Id="rId30" Type="http://schemas.openxmlformats.org/officeDocument/2006/relationships/hyperlink" Target="https://www.emerald.com/insight/publication/issn/1935-5181" TargetMode="External"/><Relationship Id="rId35" Type="http://schemas.openxmlformats.org/officeDocument/2006/relationships/hyperlink" Target="https://www.emerald.com/insight/publication/issn/1059-5422" TargetMode="External"/><Relationship Id="rId43" Type="http://schemas.openxmlformats.org/officeDocument/2006/relationships/hyperlink" Target="https://www.emerald.com/insight/publication/issn/1463-6689" TargetMode="External"/><Relationship Id="rId48" Type="http://schemas.openxmlformats.org/officeDocument/2006/relationships/hyperlink" Target="https://www.emerald.com/insight/publication/issn/1757-2223" TargetMode="External"/><Relationship Id="rId56" Type="http://schemas.openxmlformats.org/officeDocument/2006/relationships/hyperlink" Target="https://www.emerald.com/insight/publication/issn/1750-6204" TargetMode="External"/><Relationship Id="rId64" Type="http://schemas.openxmlformats.org/officeDocument/2006/relationships/hyperlink" Target="https://www.emerald.com/insight/publication/issn/1746-5664" TargetMode="External"/><Relationship Id="rId69" Type="http://schemas.openxmlformats.org/officeDocument/2006/relationships/hyperlink" Target="https://www.emerald.com/insight/publication/issn/0025-1747" TargetMode="External"/><Relationship Id="rId77" Type="http://schemas.openxmlformats.org/officeDocument/2006/relationships/hyperlink" Target="https://www.emerald.com/insight/publication/issn/1747-1117" TargetMode="External"/><Relationship Id="rId8" Type="http://schemas.openxmlformats.org/officeDocument/2006/relationships/hyperlink" Target="https://www.emeraldgrouppublishing.com/journal/cr" TargetMode="External"/><Relationship Id="rId51" Type="http://schemas.openxmlformats.org/officeDocument/2006/relationships/hyperlink" Target="https://www.emerald.com/insight/publication/issn/0959-0552" TargetMode="External"/><Relationship Id="rId72" Type="http://schemas.openxmlformats.org/officeDocument/2006/relationships/hyperlink" Target="https://www.emerald.com/insight/publication/issn/1368-3047" TargetMode="External"/><Relationship Id="rId80" Type="http://schemas.openxmlformats.org/officeDocument/2006/relationships/hyperlink" Target="https://www.emerald.com/insight/publication/issn/2042-678X" TargetMode="External"/><Relationship Id="rId3" Type="http://schemas.openxmlformats.org/officeDocument/2006/relationships/hyperlink" Target="https://www.emeraldgrouppublishing.com/journal/ajb" TargetMode="External"/><Relationship Id="rId12" Type="http://schemas.openxmlformats.org/officeDocument/2006/relationships/hyperlink" Target="https://www.emeraldgrouppublishing.com/journal/ijcma" TargetMode="External"/><Relationship Id="rId17" Type="http://schemas.openxmlformats.org/officeDocument/2006/relationships/hyperlink" Target="https://www.emerald.com/insight/publication/acronym/JEEE" TargetMode="External"/><Relationship Id="rId25" Type="http://schemas.openxmlformats.org/officeDocument/2006/relationships/hyperlink" Target="https://www.emeraldgrouppublishing.com/journal/sbm" TargetMode="External"/><Relationship Id="rId33" Type="http://schemas.openxmlformats.org/officeDocument/2006/relationships/hyperlink" Target="https://www.emerald.com/insight/publication/issn/1746-5265" TargetMode="External"/><Relationship Id="rId38" Type="http://schemas.openxmlformats.org/officeDocument/2006/relationships/hyperlink" Target="https://www.emerald.com/insight/publication/issn/1742-2043" TargetMode="External"/><Relationship Id="rId46" Type="http://schemas.openxmlformats.org/officeDocument/2006/relationships/hyperlink" Target="https://www.emerald.com/insight/publication/issn/1355-2554" TargetMode="External"/><Relationship Id="rId59" Type="http://schemas.openxmlformats.org/officeDocument/2006/relationships/hyperlink" Target="https://www.emerald.com/insight/publication/issn/2043-6238" TargetMode="External"/><Relationship Id="rId67" Type="http://schemas.openxmlformats.org/officeDocument/2006/relationships/hyperlink" Target="https://www.emerald.com/insight/publication/issn/1755-425X" TargetMode="External"/><Relationship Id="rId20" Type="http://schemas.openxmlformats.org/officeDocument/2006/relationships/hyperlink" Target="https://www.emeraldgrouppublishing.com/journal/jitlp" TargetMode="External"/><Relationship Id="rId41" Type="http://schemas.openxmlformats.org/officeDocument/2006/relationships/hyperlink" Target="https://www.emerald.com/insight/publication/issn/0955-534X" TargetMode="External"/><Relationship Id="rId54" Type="http://schemas.openxmlformats.org/officeDocument/2006/relationships/hyperlink" Target="https://www.emerald.com/insight/publication/issn/1558-7894" TargetMode="External"/><Relationship Id="rId62" Type="http://schemas.openxmlformats.org/officeDocument/2006/relationships/hyperlink" Target="https://www.emerald.com/insight/publication/issn/1477-0024" TargetMode="External"/><Relationship Id="rId70" Type="http://schemas.openxmlformats.org/officeDocument/2006/relationships/hyperlink" Target="https://www.emerald.com/insight/publication/issn/2040-8269" TargetMode="External"/><Relationship Id="rId75" Type="http://schemas.openxmlformats.org/officeDocument/2006/relationships/hyperlink" Target="https://www.emerald.com/insight/publication/issn/2059-6014" TargetMode="External"/><Relationship Id="rId83" Type="http://schemas.openxmlformats.org/officeDocument/2006/relationships/hyperlink" Target="https://www.emerald.com/insight/publication/issn/2754-1312" TargetMode="External"/><Relationship Id="rId1" Type="http://schemas.openxmlformats.org/officeDocument/2006/relationships/hyperlink" Target="https://www.emeraldgrouppublishing.com/journal/arla" TargetMode="External"/><Relationship Id="rId6" Type="http://schemas.openxmlformats.org/officeDocument/2006/relationships/hyperlink" Target="https://www.emeraldgrouppublishing.com/journal/bjm" TargetMode="External"/><Relationship Id="rId15" Type="http://schemas.openxmlformats.org/officeDocument/2006/relationships/hyperlink" Target="https://www.emeraldgrouppublishing.com/journal/ijlma" TargetMode="External"/><Relationship Id="rId23" Type="http://schemas.openxmlformats.org/officeDocument/2006/relationships/hyperlink" Target="https://www.emeraldgrouppublishing.com/journal/sbr" TargetMode="External"/><Relationship Id="rId28" Type="http://schemas.openxmlformats.org/officeDocument/2006/relationships/hyperlink" Target="https://www.emerald.com/insight/publication/issn/1012-8255" TargetMode="External"/><Relationship Id="rId36" Type="http://schemas.openxmlformats.org/officeDocument/2006/relationships/hyperlink" Target="https://www.emerald.com/insight/publication/issn/2516-7502" TargetMode="External"/><Relationship Id="rId49" Type="http://schemas.openxmlformats.org/officeDocument/2006/relationships/hyperlink" Target="https://www.emerald.com/insight/publication/issn/1754-243X" TargetMode="External"/><Relationship Id="rId57" Type="http://schemas.openxmlformats.org/officeDocument/2006/relationships/hyperlink" Target="https://www.emerald.com/insight/publication/issn/2045-2101" TargetMode="External"/><Relationship Id="rId10" Type="http://schemas.openxmlformats.org/officeDocument/2006/relationships/hyperlink" Target="https://www.emeraldgrouppublishing.com/journal/ebr" TargetMode="External"/><Relationship Id="rId31" Type="http://schemas.openxmlformats.org/officeDocument/2006/relationships/hyperlink" Target="https://www.emerald.com/insight/publication/issn/2056-3515" TargetMode="External"/><Relationship Id="rId44" Type="http://schemas.openxmlformats.org/officeDocument/2006/relationships/hyperlink" Target="https://www.emerald.com/insight/publication/issn/1044-4068" TargetMode="External"/><Relationship Id="rId52" Type="http://schemas.openxmlformats.org/officeDocument/2006/relationships/hyperlink" Target="https://www.emerald.com/insight/publication/issn/1751-1062" TargetMode="External"/><Relationship Id="rId60" Type="http://schemas.openxmlformats.org/officeDocument/2006/relationships/hyperlink" Target="https://www.emerald.com/insight/publication/issn/2041-2568" TargetMode="External"/><Relationship Id="rId65" Type="http://schemas.openxmlformats.org/officeDocument/2006/relationships/hyperlink" Target="https://www.emerald.com/insight/publication/issn/1757-5818" TargetMode="External"/><Relationship Id="rId73" Type="http://schemas.openxmlformats.org/officeDocument/2006/relationships/hyperlink" Target="https://www.emerald.com/insight/publication/issn/1525-383X" TargetMode="External"/><Relationship Id="rId78" Type="http://schemas.openxmlformats.org/officeDocument/2006/relationships/hyperlink" Target="https://www.emerald.com/insight/publication/issn/1746-5680" TargetMode="External"/><Relationship Id="rId81" Type="http://schemas.openxmlformats.org/officeDocument/2006/relationships/hyperlink" Target="https://www.emerald.com/insight/publication/issn/0258-0543" TargetMode="External"/><Relationship Id="rId4" Type="http://schemas.openxmlformats.org/officeDocument/2006/relationships/hyperlink" Target="https://www.emeraldgrouppublishing.com/journal/asr" TargetMode="External"/><Relationship Id="rId9" Type="http://schemas.openxmlformats.org/officeDocument/2006/relationships/hyperlink" Target="http://www.emeraldgrouppublishing.com/journal/crr" TargetMode="External"/><Relationship Id="rId13" Type="http://schemas.openxmlformats.org/officeDocument/2006/relationships/hyperlink" Target="https://www.emeraldgrouppublishing.com/journal/ijge" TargetMode="External"/><Relationship Id="rId18" Type="http://schemas.openxmlformats.org/officeDocument/2006/relationships/hyperlink" Target="https://www.emeraldgrouppublishing.com/journal/jgr" TargetMode="External"/><Relationship Id="rId39" Type="http://schemas.openxmlformats.org/officeDocument/2006/relationships/hyperlink" Target="https://www.emerald.com/insight/publication/issn/2059-5794" TargetMode="External"/><Relationship Id="rId34" Type="http://schemas.openxmlformats.org/officeDocument/2006/relationships/hyperlink" Target="https://www.emerald.com/insight/publication/issn/1750-614X" TargetMode="External"/><Relationship Id="rId50" Type="http://schemas.openxmlformats.org/officeDocument/2006/relationships/hyperlink" Target="https://www.emerald.com/insight/publication/issn/1753-8378" TargetMode="External"/><Relationship Id="rId55" Type="http://schemas.openxmlformats.org/officeDocument/2006/relationships/hyperlink" Target="https://www.emerald.com/insight/publication/issn/0275-6668" TargetMode="External"/><Relationship Id="rId76" Type="http://schemas.openxmlformats.org/officeDocument/2006/relationships/hyperlink" Target="https://www.emerald.com/insight/publication/issn/1750-8614" TargetMode="External"/><Relationship Id="rId7" Type="http://schemas.openxmlformats.org/officeDocument/2006/relationships/hyperlink" Target="https://www.emeraldgrouppublishing.com/journal/cms" TargetMode="External"/><Relationship Id="rId71" Type="http://schemas.openxmlformats.org/officeDocument/2006/relationships/hyperlink" Target="https://www.emerald.com/insight/publication/issn/1536-5433" TargetMode="External"/><Relationship Id="rId2" Type="http://schemas.openxmlformats.org/officeDocument/2006/relationships/hyperlink" Target="https://www.emeraldgrouppublishing.com/journal/ajems" TargetMode="External"/><Relationship Id="rId29" Type="http://schemas.openxmlformats.org/officeDocument/2006/relationships/hyperlink" Target="https://www.emerald.com/insight/publication/issn/2040-0705" TargetMode="External"/><Relationship Id="rId24" Type="http://schemas.openxmlformats.org/officeDocument/2006/relationships/hyperlink" Target="https://www.emeraldgrouppublishing.com/journal/sajbs" TargetMode="External"/><Relationship Id="rId40" Type="http://schemas.openxmlformats.org/officeDocument/2006/relationships/hyperlink" Target="https://www.emerald.com/insight/publication/issn/1450-2194" TargetMode="External"/><Relationship Id="rId45" Type="http://schemas.openxmlformats.org/officeDocument/2006/relationships/hyperlink" Target="https://www.emerald.com/insight/publication/issn/1746-8809" TargetMode="External"/><Relationship Id="rId66" Type="http://schemas.openxmlformats.org/officeDocument/2006/relationships/hyperlink" Target="https://www.emerald.com/insight/publication/issn/1462-6004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merald.com/insight/publication/issn/2046-3162" TargetMode="External"/><Relationship Id="rId13" Type="http://schemas.openxmlformats.org/officeDocument/2006/relationships/hyperlink" Target="https://www.emerald.com/insight/publication/issn/0819-8691" TargetMode="External"/><Relationship Id="rId18" Type="http://schemas.openxmlformats.org/officeDocument/2006/relationships/hyperlink" Target="https://www.emerald.com/insight/publication/issn/2056-4880" TargetMode="External"/><Relationship Id="rId26" Type="http://schemas.openxmlformats.org/officeDocument/2006/relationships/hyperlink" Target="https://www.emerald.com/insight/publication/issn/1074-8121" TargetMode="External"/><Relationship Id="rId3" Type="http://schemas.openxmlformats.org/officeDocument/2006/relationships/hyperlink" Target="https://www.emeraldgrouppublishing.com/journal/he" TargetMode="External"/><Relationship Id="rId21" Type="http://schemas.openxmlformats.org/officeDocument/2006/relationships/hyperlink" Target="https://www.emerald.com/insight/publication/issn/2053-535X" TargetMode="External"/><Relationship Id="rId7" Type="http://schemas.openxmlformats.org/officeDocument/2006/relationships/hyperlink" Target="https://www.emeraldgrouppublishing.com/journal/ssrp" TargetMode="External"/><Relationship Id="rId12" Type="http://schemas.openxmlformats.org/officeDocument/2006/relationships/hyperlink" Target="https://www.emerald.com/insight/publication/issn/2042-3896" TargetMode="External"/><Relationship Id="rId17" Type="http://schemas.openxmlformats.org/officeDocument/2006/relationships/hyperlink" Target="https://www.emerald.com/insight/publication/issn/0951-354X" TargetMode="External"/><Relationship Id="rId25" Type="http://schemas.openxmlformats.org/officeDocument/2006/relationships/hyperlink" Target="https://www.emerald.com/insight/publication/issn/2056-9548" TargetMode="External"/><Relationship Id="rId2" Type="http://schemas.openxmlformats.org/officeDocument/2006/relationships/hyperlink" Target="https://www.emeraldgrouppublishing.com/journal/et" TargetMode="External"/><Relationship Id="rId16" Type="http://schemas.openxmlformats.org/officeDocument/2006/relationships/hyperlink" Target="https://www.emerald.com/insight/publication/issn/239-67404" TargetMode="External"/><Relationship Id="rId20" Type="http://schemas.openxmlformats.org/officeDocument/2006/relationships/hyperlink" Target="https://www.emerald.com/insight/publication/issn/1467-6370" TargetMode="External"/><Relationship Id="rId29" Type="http://schemas.openxmlformats.org/officeDocument/2006/relationships/hyperlink" Target="https://www.emerald.com/insight/publication/issn/1933-5415" TargetMode="External"/><Relationship Id="rId1" Type="http://schemas.openxmlformats.org/officeDocument/2006/relationships/hyperlink" Target="https://www.emeraldgrouppublishing.com/journal/aeds" TargetMode="External"/><Relationship Id="rId6" Type="http://schemas.openxmlformats.org/officeDocument/2006/relationships/hyperlink" Target="https://www.emeraldgrouppublishing.com/journal/jme" TargetMode="External"/><Relationship Id="rId11" Type="http://schemas.openxmlformats.org/officeDocument/2006/relationships/hyperlink" Target="https://www.emerald.com/insight/publication/issn/0965-4283" TargetMode="External"/><Relationship Id="rId24" Type="http://schemas.openxmlformats.org/officeDocument/2006/relationships/hyperlink" Target="https://www.emerald.com/insight/publication/issn/2046-469X" TargetMode="External"/><Relationship Id="rId5" Type="http://schemas.openxmlformats.org/officeDocument/2006/relationships/hyperlink" Target="https://www.emeraldgrouppublishing.com/journal/ijilt" TargetMode="External"/><Relationship Id="rId15" Type="http://schemas.openxmlformats.org/officeDocument/2006/relationships/hyperlink" Target="https://www.emerald.com/insight/publication/issn/2046-8253" TargetMode="External"/><Relationship Id="rId23" Type="http://schemas.openxmlformats.org/officeDocument/2006/relationships/hyperlink" Target="https://www.emerald.com/insight/publication/issn/0957-8234" TargetMode="External"/><Relationship Id="rId28" Type="http://schemas.openxmlformats.org/officeDocument/2006/relationships/hyperlink" Target="https://www.emerald.com/insight/publication/issn/0968-4883" TargetMode="External"/><Relationship Id="rId10" Type="http://schemas.openxmlformats.org/officeDocument/2006/relationships/hyperlink" Target="https://www.emerald.com/insight/publication/issn/1175-8708" TargetMode="External"/><Relationship Id="rId19" Type="http://schemas.openxmlformats.org/officeDocument/2006/relationships/hyperlink" Target="https://www.emerald.com/insight/publication/issn/2046-6854" TargetMode="External"/><Relationship Id="rId31" Type="http://schemas.openxmlformats.org/officeDocument/2006/relationships/drawing" Target="../drawings/drawing3.xml"/><Relationship Id="rId4" Type="http://schemas.openxmlformats.org/officeDocument/2006/relationships/hyperlink" Target="https://www.emeraldgrouppublishing.com/journal/HER" TargetMode="External"/><Relationship Id="rId9" Type="http://schemas.openxmlformats.org/officeDocument/2006/relationships/hyperlink" Target="https://www.emerald.com/insight/publication/issn/0040-0912" TargetMode="External"/><Relationship Id="rId14" Type="http://schemas.openxmlformats.org/officeDocument/2006/relationships/hyperlink" Target="https://www.emerald.com/insight/publication/issn/1741-5659" TargetMode="External"/><Relationship Id="rId22" Type="http://schemas.openxmlformats.org/officeDocument/2006/relationships/hyperlink" Target="https://www.emerald.com/insight/publication/issn/2050-7003" TargetMode="External"/><Relationship Id="rId27" Type="http://schemas.openxmlformats.org/officeDocument/2006/relationships/hyperlink" Target="https://www.emerald.com/insight/publication/issn/1443-9883" TargetMode="External"/><Relationship Id="rId30" Type="http://schemas.openxmlformats.org/officeDocument/2006/relationships/hyperlink" Target="https://www.emerald.com/insight/publication/issn/2398-4686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merald.com/insight/publication/issn/0003-5599" TargetMode="External"/><Relationship Id="rId18" Type="http://schemas.openxmlformats.org/officeDocument/2006/relationships/hyperlink" Target="https://www.emerald.com/insight/publication/issn/0036-8792" TargetMode="External"/><Relationship Id="rId26" Type="http://schemas.openxmlformats.org/officeDocument/2006/relationships/hyperlink" Target="https://www.emerald.com/insight/publication/issn/1744-0084" TargetMode="External"/><Relationship Id="rId21" Type="http://schemas.openxmlformats.org/officeDocument/2006/relationships/hyperlink" Target="https://www.emerald.com/insight/publication/issn/1756-378X" TargetMode="External"/><Relationship Id="rId34" Type="http://schemas.openxmlformats.org/officeDocument/2006/relationships/hyperlink" Target="https://www.emerald.com/insight/publication/issn/2754-6969" TargetMode="External"/><Relationship Id="rId7" Type="http://schemas.openxmlformats.org/officeDocument/2006/relationships/hyperlink" Target="https://www.emeraldgrouppublishing.com/journal/ilt" TargetMode="External"/><Relationship Id="rId12" Type="http://schemas.openxmlformats.org/officeDocument/2006/relationships/hyperlink" Target="https://www.emerald.com/insight/publication/issn/0002-2667" TargetMode="External"/><Relationship Id="rId17" Type="http://schemas.openxmlformats.org/officeDocument/2006/relationships/hyperlink" Target="https://www.emerald.com/insight/publication/issn/2043-9377" TargetMode="External"/><Relationship Id="rId25" Type="http://schemas.openxmlformats.org/officeDocument/2006/relationships/hyperlink" Target="https://www.emerald.com/insight/publication/issn/1757-9864" TargetMode="External"/><Relationship Id="rId33" Type="http://schemas.openxmlformats.org/officeDocument/2006/relationships/hyperlink" Target="https://www.emerald.com/insight/publication/issn/1560-6074" TargetMode="External"/><Relationship Id="rId38" Type="http://schemas.openxmlformats.org/officeDocument/2006/relationships/drawing" Target="../drawings/drawing4.xml"/><Relationship Id="rId2" Type="http://schemas.openxmlformats.org/officeDocument/2006/relationships/hyperlink" Target="https://www.emeraldgrouppublishing.com/journal/acmm" TargetMode="External"/><Relationship Id="rId16" Type="http://schemas.openxmlformats.org/officeDocument/2006/relationships/hyperlink" Target="https://www.emerald.com/insight/publication/issn/0264-4401" TargetMode="External"/><Relationship Id="rId20" Type="http://schemas.openxmlformats.org/officeDocument/2006/relationships/hyperlink" Target="https://www.emerald.com/insight/publication/issn/0955-6222" TargetMode="External"/><Relationship Id="rId29" Type="http://schemas.openxmlformats.org/officeDocument/2006/relationships/hyperlink" Target="https://www.emerald.com/insight/publication/issn/1356-5362" TargetMode="External"/><Relationship Id="rId1" Type="http://schemas.openxmlformats.org/officeDocument/2006/relationships/hyperlink" Target="https://www.emeraldgrouppublishing.com/journal/aeat" TargetMode="External"/><Relationship Id="rId6" Type="http://schemas.openxmlformats.org/officeDocument/2006/relationships/hyperlink" Target="https://www.emeraldgrouppublishing.com/journal/GS" TargetMode="External"/><Relationship Id="rId11" Type="http://schemas.openxmlformats.org/officeDocument/2006/relationships/hyperlink" Target="https://www.emeraldgrouppublishing.com/journal/wje" TargetMode="External"/><Relationship Id="rId24" Type="http://schemas.openxmlformats.org/officeDocument/2006/relationships/hyperlink" Target="https://www.emerald.com/insight/publication/issn/1742-7371" TargetMode="External"/><Relationship Id="rId32" Type="http://schemas.openxmlformats.org/officeDocument/2006/relationships/hyperlink" Target="https://www.emerald.com/insight/publication/issn/1355-2546" TargetMode="External"/><Relationship Id="rId37" Type="http://schemas.openxmlformats.org/officeDocument/2006/relationships/hyperlink" Target="https://www.emerald.com/insight/publication/issn/1708-5284" TargetMode="External"/><Relationship Id="rId5" Type="http://schemas.openxmlformats.org/officeDocument/2006/relationships/hyperlink" Target="https://www.emeraldgrouppublishing.com/journal/ec" TargetMode="External"/><Relationship Id="rId15" Type="http://schemas.openxmlformats.org/officeDocument/2006/relationships/hyperlink" Target="https://www.emerald.com/insight/publication/issn/0332-1649" TargetMode="External"/><Relationship Id="rId23" Type="http://schemas.openxmlformats.org/officeDocument/2006/relationships/hyperlink" Target="https://www.emerald.com/insight/publication/issn/0961-5539" TargetMode="External"/><Relationship Id="rId28" Type="http://schemas.openxmlformats.org/officeDocument/2006/relationships/hyperlink" Target="https://www.emerald.com/insight/publication/issn/0368-492X" TargetMode="External"/><Relationship Id="rId36" Type="http://schemas.openxmlformats.org/officeDocument/2006/relationships/hyperlink" Target="https://www.emerald.com/insight/publication/issn/0954-0911" TargetMode="External"/><Relationship Id="rId10" Type="http://schemas.openxmlformats.org/officeDocument/2006/relationships/hyperlink" Target="https://www.emeraldgrouppublishing.com/journal/ssmt" TargetMode="External"/><Relationship Id="rId19" Type="http://schemas.openxmlformats.org/officeDocument/2006/relationships/hyperlink" Target="https://www.emerald.com/insight/publication/issn/0143-991X" TargetMode="External"/><Relationship Id="rId31" Type="http://schemas.openxmlformats.org/officeDocument/2006/relationships/hyperlink" Target="https://www.emerald.com/insight/publication/issn/0369-9420" TargetMode="External"/><Relationship Id="rId4" Type="http://schemas.openxmlformats.org/officeDocument/2006/relationships/hyperlink" Target="https://www.emeraldgrouppublishing.com/journal/compel" TargetMode="External"/><Relationship Id="rId9" Type="http://schemas.openxmlformats.org/officeDocument/2006/relationships/hyperlink" Target="https://www.emeraldgrouppublishing.com/journal/ria" TargetMode="External"/><Relationship Id="rId14" Type="http://schemas.openxmlformats.org/officeDocument/2006/relationships/hyperlink" Target="https://www.emerald.com/insight/publication/issn/0305-6120" TargetMode="External"/><Relationship Id="rId22" Type="http://schemas.openxmlformats.org/officeDocument/2006/relationships/hyperlink" Target="https://www.emerald.com/insight/publication/issn/2049-6427" TargetMode="External"/><Relationship Id="rId27" Type="http://schemas.openxmlformats.org/officeDocument/2006/relationships/hyperlink" Target="https://www.emerald.com/insight/publication/issn/2040-2317" TargetMode="External"/><Relationship Id="rId30" Type="http://schemas.openxmlformats.org/officeDocument/2006/relationships/hyperlink" Target="https://www.emerald.com/insight/publication/issn/1573-6105" TargetMode="External"/><Relationship Id="rId35" Type="http://schemas.openxmlformats.org/officeDocument/2006/relationships/hyperlink" Target="https://www.emerald.com/insight/publication/issn/0260-2288" TargetMode="External"/><Relationship Id="rId8" Type="http://schemas.openxmlformats.org/officeDocument/2006/relationships/hyperlink" Target="https://www.emeraldgrouppublishing.com/journal/ir" TargetMode="External"/><Relationship Id="rId3" Type="http://schemas.openxmlformats.org/officeDocument/2006/relationships/hyperlink" Target="https://www.emeraldgrouppublishing.com/journal/cw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meraldgrouppublishing.com/journal/tc" TargetMode="External"/><Relationship Id="rId18" Type="http://schemas.openxmlformats.org/officeDocument/2006/relationships/hyperlink" Target="https://www.emerald.com/insight/publication/issn/2752-6739" TargetMode="External"/><Relationship Id="rId26" Type="http://schemas.openxmlformats.org/officeDocument/2006/relationships/hyperlink" Target="https://www.emerald.com/insight/publication/issn/1759-6599" TargetMode="External"/><Relationship Id="rId39" Type="http://schemas.openxmlformats.org/officeDocument/2006/relationships/hyperlink" Target="https://www.emerald.com/insight/publication/issn/0034-6659" TargetMode="External"/><Relationship Id="rId21" Type="http://schemas.openxmlformats.org/officeDocument/2006/relationships/hyperlink" Target="https://www.emerald.com/insight/publication/issn/2059-4631" TargetMode="External"/><Relationship Id="rId34" Type="http://schemas.openxmlformats.org/officeDocument/2006/relationships/hyperlink" Target="https://www.emerald.com/insight/publication/issn/2050-8824" TargetMode="External"/><Relationship Id="rId42" Type="http://schemas.openxmlformats.org/officeDocument/2006/relationships/hyperlink" Target="https://www.emerald.com/insight/publication/issn/1466-8203" TargetMode="External"/><Relationship Id="rId47" Type="http://schemas.openxmlformats.org/officeDocument/2006/relationships/drawing" Target="../drawings/drawing5.xml"/><Relationship Id="rId7" Type="http://schemas.openxmlformats.org/officeDocument/2006/relationships/hyperlink" Target="https://www.emeraldgrouppublishing.com/journal/ijph" TargetMode="External"/><Relationship Id="rId2" Type="http://schemas.openxmlformats.org/officeDocument/2006/relationships/hyperlink" Target="https://www.emeraldgrouppublishing.com/journal/add" TargetMode="External"/><Relationship Id="rId16" Type="http://schemas.openxmlformats.org/officeDocument/2006/relationships/hyperlink" Target="https://www.emerald.com/insight/publication/issn/1757-0972" TargetMode="External"/><Relationship Id="rId29" Type="http://schemas.openxmlformats.org/officeDocument/2006/relationships/hyperlink" Target="https://www.emerald.com/insight/publication/issn/2056-3841" TargetMode="External"/><Relationship Id="rId1" Type="http://schemas.openxmlformats.org/officeDocument/2006/relationships/hyperlink" Target="https://www.emeraldgrouppublishing.com/journal/amhid" TargetMode="External"/><Relationship Id="rId6" Type="http://schemas.openxmlformats.org/officeDocument/2006/relationships/hyperlink" Target="https://www.emeraldgrouppublishing.com/journal/ijhg" TargetMode="External"/><Relationship Id="rId11" Type="http://schemas.openxmlformats.org/officeDocument/2006/relationships/hyperlink" Target="https://www.emeraldgrouppublishing.com/journal/jidob" TargetMode="External"/><Relationship Id="rId24" Type="http://schemas.openxmlformats.org/officeDocument/2006/relationships/hyperlink" Target="https://www.emerald.com/insight/publication/issn/1744-9200" TargetMode="External"/><Relationship Id="rId32" Type="http://schemas.openxmlformats.org/officeDocument/2006/relationships/hyperlink" Target="https://www.emerald.com/insight/publication/issn/1477-7266" TargetMode="External"/><Relationship Id="rId37" Type="http://schemas.openxmlformats.org/officeDocument/2006/relationships/hyperlink" Target="https://www.emerald.com/insight/publication/issn/2042-8308" TargetMode="External"/><Relationship Id="rId40" Type="http://schemas.openxmlformats.org/officeDocument/2006/relationships/hyperlink" Target="https://www.emerald.com/insight/publication/issn/1471-7794" TargetMode="External"/><Relationship Id="rId45" Type="http://schemas.openxmlformats.org/officeDocument/2006/relationships/hyperlink" Target="https://www.emerald.com/insight/publication/issn/1359-5474" TargetMode="External"/><Relationship Id="rId5" Type="http://schemas.openxmlformats.org/officeDocument/2006/relationships/hyperlink" Target="https://www.emeraldgrouppublishing.com/journal/ijhcqa" TargetMode="External"/><Relationship Id="rId15" Type="http://schemas.openxmlformats.org/officeDocument/2006/relationships/hyperlink" Target="https://www.emerald.com/insight/publication/issn/2056-3868" TargetMode="External"/><Relationship Id="rId23" Type="http://schemas.openxmlformats.org/officeDocument/2006/relationships/hyperlink" Target="https://www.emerald.com/insight/publication/issn/1747-9894" TargetMode="External"/><Relationship Id="rId28" Type="http://schemas.openxmlformats.org/officeDocument/2006/relationships/hyperlink" Target="https://www.emerald.com/insight/publication/issn/2009-3829" TargetMode="External"/><Relationship Id="rId36" Type="http://schemas.openxmlformats.org/officeDocument/2006/relationships/hyperlink" Target="https://www.emerald.com/insight/publication/issn/1751-1879" TargetMode="External"/><Relationship Id="rId10" Type="http://schemas.openxmlformats.org/officeDocument/2006/relationships/hyperlink" Target="https://www.emeraldgrouppublishing.com/journal/jica" TargetMode="External"/><Relationship Id="rId19" Type="http://schemas.openxmlformats.org/officeDocument/2006/relationships/hyperlink" Target="https://www.emerald.com/insight/publication/issn/1460-8790" TargetMode="External"/><Relationship Id="rId31" Type="http://schemas.openxmlformats.org/officeDocument/2006/relationships/hyperlink" Target="https://www.emerald.com/insight/publication/issn/2050-8794" TargetMode="External"/><Relationship Id="rId44" Type="http://schemas.openxmlformats.org/officeDocument/2006/relationships/hyperlink" Target="https://www.emerald.com/insight/publication/issn/0964-1866" TargetMode="External"/><Relationship Id="rId4" Type="http://schemas.openxmlformats.org/officeDocument/2006/relationships/hyperlink" Target="https://www.emeraldgrouppublishing.com/journal/HCS" TargetMode="External"/><Relationship Id="rId9" Type="http://schemas.openxmlformats.org/officeDocument/2006/relationships/hyperlink" Target="https://www.emeraldgrouppublishing.com/journal/jfp" TargetMode="External"/><Relationship Id="rId14" Type="http://schemas.openxmlformats.org/officeDocument/2006/relationships/hyperlink" Target="https://www.emeraldgrouppublishing.com/journal/wwop" TargetMode="External"/><Relationship Id="rId22" Type="http://schemas.openxmlformats.org/officeDocument/2006/relationships/hyperlink" Target="https://www.emerald.com/insight/publication/issn/2056-4902" TargetMode="External"/><Relationship Id="rId27" Type="http://schemas.openxmlformats.org/officeDocument/2006/relationships/hyperlink" Target="https://www.emerald.com/insight/publication/issn/1746-6660" TargetMode="External"/><Relationship Id="rId30" Type="http://schemas.openxmlformats.org/officeDocument/2006/relationships/hyperlink" Target="https://www.emerald.com/insight/publication/issn/2398-6263" TargetMode="External"/><Relationship Id="rId35" Type="http://schemas.openxmlformats.org/officeDocument/2006/relationships/hyperlink" Target="https://www.emerald.com/insight/publication/issn/1746-5729" TargetMode="External"/><Relationship Id="rId43" Type="http://schemas.openxmlformats.org/officeDocument/2006/relationships/hyperlink" Target="https://www.emerald.com/insight/publication/issn/1755-6228" TargetMode="External"/><Relationship Id="rId8" Type="http://schemas.openxmlformats.org/officeDocument/2006/relationships/hyperlink" Target="https://www.emeraldgrouppublishing.com/journal/jet" TargetMode="External"/><Relationship Id="rId3" Type="http://schemas.openxmlformats.org/officeDocument/2006/relationships/hyperlink" Target="https://www.emeraldgrouppublishing.com/journal/aia" TargetMode="External"/><Relationship Id="rId12" Type="http://schemas.openxmlformats.org/officeDocument/2006/relationships/hyperlink" Target="https://www.emeraldgrouppublishing.com/journal/sc" TargetMode="External"/><Relationship Id="rId17" Type="http://schemas.openxmlformats.org/officeDocument/2006/relationships/hyperlink" Target="https://www.emerald.com/insight/publication/issn/2044-1282" TargetMode="External"/><Relationship Id="rId25" Type="http://schemas.openxmlformats.org/officeDocument/2006/relationships/hyperlink" Target="https://www.emerald.com/insight/publication/issn/1753-8351" TargetMode="External"/><Relationship Id="rId33" Type="http://schemas.openxmlformats.org/officeDocument/2006/relationships/hyperlink" Target="https://www.emerald.com/insight/publication/issn/1476-9018" TargetMode="External"/><Relationship Id="rId38" Type="http://schemas.openxmlformats.org/officeDocument/2006/relationships/hyperlink" Target="https://www.emerald.com/insight/publication/issn/1361-9322" TargetMode="External"/><Relationship Id="rId46" Type="http://schemas.openxmlformats.org/officeDocument/2006/relationships/hyperlink" Target="https://www.emerald.com/insight/publication/issn/1366-3666" TargetMode="External"/><Relationship Id="rId20" Type="http://schemas.openxmlformats.org/officeDocument/2006/relationships/hyperlink" Target="https://www.emerald.com/insight/publication/issn/0952-6862" TargetMode="External"/><Relationship Id="rId41" Type="http://schemas.openxmlformats.org/officeDocument/2006/relationships/hyperlink" Target="https://www.emerald.com/insight/publication/issn/1757-8043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merald.com/insight/publication/issn/0142-5455" TargetMode="External"/><Relationship Id="rId18" Type="http://schemas.openxmlformats.org/officeDocument/2006/relationships/hyperlink" Target="https://www.emerald.com/insight/publication/issn/0967-0734" TargetMode="External"/><Relationship Id="rId26" Type="http://schemas.openxmlformats.org/officeDocument/2006/relationships/hyperlink" Target="https://www.emerald.com/insight/publication/issn/0953-4814" TargetMode="External"/><Relationship Id="rId3" Type="http://schemas.openxmlformats.org/officeDocument/2006/relationships/hyperlink" Target="https://www.emeraldgrouppublishing.com/journal/edi" TargetMode="External"/><Relationship Id="rId21" Type="http://schemas.openxmlformats.org/officeDocument/2006/relationships/hyperlink" Target="https://www.emerald.com/insight/publication/issn/1934-8835" TargetMode="External"/><Relationship Id="rId34" Type="http://schemas.openxmlformats.org/officeDocument/2006/relationships/hyperlink" Target="https://www.emerald.com/insight/publication/issn/1352-7592" TargetMode="External"/><Relationship Id="rId7" Type="http://schemas.openxmlformats.org/officeDocument/2006/relationships/hyperlink" Target="https://www.emeraldgrouppublishing.com/journal/HRMID" TargetMode="External"/><Relationship Id="rId12" Type="http://schemas.openxmlformats.org/officeDocument/2006/relationships/hyperlink" Target="https://www.emerald.com/insight/publication/issn/1477-7282" TargetMode="External"/><Relationship Id="rId17" Type="http://schemas.openxmlformats.org/officeDocument/2006/relationships/hyperlink" Target="https://www.emerald.com/insight/publication/issn/1754-2413" TargetMode="External"/><Relationship Id="rId25" Type="http://schemas.openxmlformats.org/officeDocument/2006/relationships/hyperlink" Target="https://www.emerald.com/insight/publication/issn/0268-3946" TargetMode="External"/><Relationship Id="rId33" Type="http://schemas.openxmlformats.org/officeDocument/2006/relationships/hyperlink" Target="https://www.emerald.com/insight/publication/issn/1475-4398" TargetMode="External"/><Relationship Id="rId2" Type="http://schemas.openxmlformats.org/officeDocument/2006/relationships/hyperlink" Target="https://www.emeraldgrouppublishing.com/journal/dlo" TargetMode="External"/><Relationship Id="rId16" Type="http://schemas.openxmlformats.org/officeDocument/2006/relationships/hyperlink" Target="https://www.emerald.com/insight/publication/issn/2049-3983" TargetMode="External"/><Relationship Id="rId20" Type="http://schemas.openxmlformats.org/officeDocument/2006/relationships/hyperlink" Target="https://www.emerald.com/insight/publication/issn/1093-4537" TargetMode="External"/><Relationship Id="rId29" Type="http://schemas.openxmlformats.org/officeDocument/2006/relationships/hyperlink" Target="https://www.emerald.com/insight/publication/issn/1366-5626" TargetMode="External"/><Relationship Id="rId1" Type="http://schemas.openxmlformats.org/officeDocument/2006/relationships/hyperlink" Target="https://www.emeraldgrouppublishing.com/journal/cdi" TargetMode="External"/><Relationship Id="rId6" Type="http://schemas.openxmlformats.org/officeDocument/2006/relationships/hyperlink" Target="https://www.emeraldgrouppublishing.com/journal/GM" TargetMode="External"/><Relationship Id="rId11" Type="http://schemas.openxmlformats.org/officeDocument/2006/relationships/hyperlink" Target="https://www.emerald.com/insight/publication/issn/1362-0436" TargetMode="External"/><Relationship Id="rId24" Type="http://schemas.openxmlformats.org/officeDocument/2006/relationships/hyperlink" Target="https://www.emerald.com/insight/publication/issn/0262-1711" TargetMode="External"/><Relationship Id="rId32" Type="http://schemas.openxmlformats.org/officeDocument/2006/relationships/hyperlink" Target="https://www.emerald.com/insight/publication/issn/1746-5648" TargetMode="External"/><Relationship Id="rId5" Type="http://schemas.openxmlformats.org/officeDocument/2006/relationships/hyperlink" Target="https://www.emeraldgrouppublishing.com/journal/ejtd" TargetMode="External"/><Relationship Id="rId15" Type="http://schemas.openxmlformats.org/officeDocument/2006/relationships/hyperlink" Target="https://www.emerald.com/insight/publication/issn/2046-9012" TargetMode="External"/><Relationship Id="rId23" Type="http://schemas.openxmlformats.org/officeDocument/2006/relationships/hyperlink" Target="https://www.emerald.com/insight/publication/issn/2049-8799" TargetMode="External"/><Relationship Id="rId28" Type="http://schemas.openxmlformats.org/officeDocument/2006/relationships/hyperlink" Target="https://www.emerald.com/insight/publication/issn/2046-6749" TargetMode="External"/><Relationship Id="rId36" Type="http://schemas.openxmlformats.org/officeDocument/2006/relationships/drawing" Target="../drawings/drawing6.xml"/><Relationship Id="rId10" Type="http://schemas.openxmlformats.org/officeDocument/2006/relationships/hyperlink" Target="https://www.emeraldgrouppublishing.com/journal/tlo" TargetMode="External"/><Relationship Id="rId19" Type="http://schemas.openxmlformats.org/officeDocument/2006/relationships/hyperlink" Target="https://www.emerald.com/insight/publication/issn/0019-7858" TargetMode="External"/><Relationship Id="rId31" Type="http://schemas.openxmlformats.org/officeDocument/2006/relationships/hyperlink" Target="https://www.emerald.com/insight/publication/issn/0048-3486" TargetMode="External"/><Relationship Id="rId4" Type="http://schemas.openxmlformats.org/officeDocument/2006/relationships/hyperlink" Target="https://www.emeraldgrouppublishing.com/journal/ebhrm" TargetMode="External"/><Relationship Id="rId9" Type="http://schemas.openxmlformats.org/officeDocument/2006/relationships/hyperlink" Target="https://www.emeraldgrouppublishing.com/journal/shr" TargetMode="External"/><Relationship Id="rId14" Type="http://schemas.openxmlformats.org/officeDocument/2006/relationships/hyperlink" Target="https://www.emerald.com/insight/publication/issn/2040-7149" TargetMode="External"/><Relationship Id="rId22" Type="http://schemas.openxmlformats.org/officeDocument/2006/relationships/hyperlink" Target="https://www.emerald.com/insight/publication/issn/1741-0401" TargetMode="External"/><Relationship Id="rId27" Type="http://schemas.openxmlformats.org/officeDocument/2006/relationships/hyperlink" Target="https://www.emerald.com/insight/publication/issn/20516614" TargetMode="External"/><Relationship Id="rId30" Type="http://schemas.openxmlformats.org/officeDocument/2006/relationships/hyperlink" Target="https://www.emerald.com/insight/publication/issn/0143-7739" TargetMode="External"/><Relationship Id="rId35" Type="http://schemas.openxmlformats.org/officeDocument/2006/relationships/hyperlink" Target="https://www.emerald.com/insight/publication/issn/0969-6474" TargetMode="External"/><Relationship Id="rId8" Type="http://schemas.openxmlformats.org/officeDocument/2006/relationships/hyperlink" Target="https://www.emeraldgrouppublishing.com/journal/ijpp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merald.com/insight/publication/issn/2056-4961" TargetMode="External"/><Relationship Id="rId13" Type="http://schemas.openxmlformats.org/officeDocument/2006/relationships/hyperlink" Target="https://www.emerald.com/insight/publication/issn/1469-1930" TargetMode="External"/><Relationship Id="rId18" Type="http://schemas.openxmlformats.org/officeDocument/2006/relationships/drawing" Target="../drawings/drawing7.xml"/><Relationship Id="rId3" Type="http://schemas.openxmlformats.org/officeDocument/2006/relationships/hyperlink" Target="https://www.emeraldgrouppublishing.com/journal/jeim" TargetMode="External"/><Relationship Id="rId7" Type="http://schemas.openxmlformats.org/officeDocument/2006/relationships/hyperlink" Target="https://www.emerald.com/insight/publication/issn/0263-5577" TargetMode="External"/><Relationship Id="rId12" Type="http://schemas.openxmlformats.org/officeDocument/2006/relationships/hyperlink" Target="https://www.emerald.com/insight/publication/issn/1477-996X" TargetMode="External"/><Relationship Id="rId17" Type="http://schemas.openxmlformats.org/officeDocument/2006/relationships/hyperlink" Target="https://www.emerald.com/insight/publication/issn/2059-5891" TargetMode="External"/><Relationship Id="rId2" Type="http://schemas.openxmlformats.org/officeDocument/2006/relationships/hyperlink" Target="https://www.emerald.com/insight/publication/issn/0959-3845" TargetMode="External"/><Relationship Id="rId16" Type="http://schemas.openxmlformats.org/officeDocument/2006/relationships/hyperlink" Target="https://www.emerald.com/insight/publication/issn/0956-5698" TargetMode="External"/><Relationship Id="rId1" Type="http://schemas.openxmlformats.org/officeDocument/2006/relationships/hyperlink" Target="https://www.emeraldgrouppublishing.com/journal/imds" TargetMode="External"/><Relationship Id="rId6" Type="http://schemas.openxmlformats.org/officeDocument/2006/relationships/hyperlink" Target="https://www.emerald.com/insight/publication/issn/2398-5038" TargetMode="External"/><Relationship Id="rId11" Type="http://schemas.openxmlformats.org/officeDocument/2006/relationships/hyperlink" Target="https://www.emerald.com/insight/publication/issn/1741-0398" TargetMode="External"/><Relationship Id="rId5" Type="http://schemas.openxmlformats.org/officeDocument/2006/relationships/hyperlink" Target="https://www.emeraldgrouppublishing.com/journal/vjikms" TargetMode="External"/><Relationship Id="rId15" Type="http://schemas.openxmlformats.org/officeDocument/2006/relationships/hyperlink" Target="https://www.emerald.com/insight/publication/issn/1328-7265" TargetMode="External"/><Relationship Id="rId10" Type="http://schemas.openxmlformats.org/officeDocument/2006/relationships/hyperlink" Target="https://www.emerald.com/insight/publication/issn/1066-2243" TargetMode="External"/><Relationship Id="rId4" Type="http://schemas.openxmlformats.org/officeDocument/2006/relationships/hyperlink" Target="https://www.emeraldgrouppublishing.com/journal/jic" TargetMode="External"/><Relationship Id="rId9" Type="http://schemas.openxmlformats.org/officeDocument/2006/relationships/hyperlink" Target="https://www.emerald.com/insight/publication/issn/0959-3845" TargetMode="External"/><Relationship Id="rId14" Type="http://schemas.openxmlformats.org/officeDocument/2006/relationships/hyperlink" Target="https://www.emerald.com/insight/publication/issn/1367-3270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merald.com/insight/publication/issn/2514-9288" TargetMode="External"/><Relationship Id="rId13" Type="http://schemas.openxmlformats.org/officeDocument/2006/relationships/hyperlink" Target="https://www.emerald.com/insight/publication/issn/0022-0418" TargetMode="External"/><Relationship Id="rId18" Type="http://schemas.openxmlformats.org/officeDocument/2006/relationships/hyperlink" Target="https://www.emerald.com/insight/publication/issn/1467-8047" TargetMode="External"/><Relationship Id="rId3" Type="http://schemas.openxmlformats.org/officeDocument/2006/relationships/hyperlink" Target="https://www.emeraldgrouppublishing.com/journal/dlp" TargetMode="External"/><Relationship Id="rId21" Type="http://schemas.openxmlformats.org/officeDocument/2006/relationships/hyperlink" Target="https://www.emerald.com/insight/publication/issn/0264-0473" TargetMode="External"/><Relationship Id="rId7" Type="http://schemas.openxmlformats.org/officeDocument/2006/relationships/hyperlink" Target="https://www.emerald.com/insight/publication/issn/2514-9326" TargetMode="External"/><Relationship Id="rId12" Type="http://schemas.openxmlformats.org/officeDocument/2006/relationships/hyperlink" Target="https://www.emerald.com/insight/publication/issn/2398-6247" TargetMode="External"/><Relationship Id="rId17" Type="http://schemas.openxmlformats.org/officeDocument/2006/relationships/hyperlink" Target="https://www.emerald.com/insight/publication/issn/1468-4527" TargetMode="External"/><Relationship Id="rId2" Type="http://schemas.openxmlformats.org/officeDocument/2006/relationships/hyperlink" Target="https://www.emeraldgrouppublishing.com/journal/cc" TargetMode="External"/><Relationship Id="rId16" Type="http://schemas.openxmlformats.org/officeDocument/2006/relationships/hyperlink" Target="https://www.emerald.com/insight/publication/issn/0143-5124" TargetMode="External"/><Relationship Id="rId20" Type="http://schemas.openxmlformats.org/officeDocument/2006/relationships/hyperlink" Target="https://www.emerald.com/insight/publication/issn/0888-045X" TargetMode="External"/><Relationship Id="rId1" Type="http://schemas.openxmlformats.org/officeDocument/2006/relationships/hyperlink" Target="https://www.emeraldgrouppublishing.com/journal/ajim" TargetMode="External"/><Relationship Id="rId6" Type="http://schemas.openxmlformats.org/officeDocument/2006/relationships/hyperlink" Target="https://www.emerald.com/insight/publication/issn/2050-3806" TargetMode="External"/><Relationship Id="rId11" Type="http://schemas.openxmlformats.org/officeDocument/2006/relationships/hyperlink" Target="https://www.emerald.com/insight/publication/issn/2398-5348" TargetMode="External"/><Relationship Id="rId5" Type="http://schemas.openxmlformats.org/officeDocument/2006/relationships/hyperlink" Target="https://www.emeraldgrouppublishing.com/journal/oir" TargetMode="External"/><Relationship Id="rId15" Type="http://schemas.openxmlformats.org/officeDocument/2006/relationships/hyperlink" Target="https://www.emerald.com/insight/publication/issn/0741-9058" TargetMode="External"/><Relationship Id="rId10" Type="http://schemas.openxmlformats.org/officeDocument/2006/relationships/hyperlink" Target="https://www.emerald.com/insight/publication/issn/2514-9342" TargetMode="External"/><Relationship Id="rId19" Type="http://schemas.openxmlformats.org/officeDocument/2006/relationships/hyperlink" Target="https://www.emerald.com/insight/publication/issn/0090-7324" TargetMode="External"/><Relationship Id="rId4" Type="http://schemas.openxmlformats.org/officeDocument/2006/relationships/hyperlink" Target="https://www.emeraldgrouppublishing.com/journal/jd" TargetMode="External"/><Relationship Id="rId9" Type="http://schemas.openxmlformats.org/officeDocument/2006/relationships/hyperlink" Target="https://www.emerald.com/insight/publication/issn/2059-5816" TargetMode="External"/><Relationship Id="rId14" Type="http://schemas.openxmlformats.org/officeDocument/2006/relationships/hyperlink" Target="https://www.emerald.com/insight/publication/issn/0737-8831" TargetMode="External"/><Relationship Id="rId2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merald.com/insight/publication/issn/1355-5855" TargetMode="External"/><Relationship Id="rId13" Type="http://schemas.openxmlformats.org/officeDocument/2006/relationships/hyperlink" Target="https://www.emerald.com/insight/publication/issn/1464-6668" TargetMode="External"/><Relationship Id="rId18" Type="http://schemas.openxmlformats.org/officeDocument/2006/relationships/hyperlink" Target="https://www.emerald.com/insight/publication/issn/2516-7480" TargetMode="External"/><Relationship Id="rId26" Type="http://schemas.openxmlformats.org/officeDocument/2006/relationships/hyperlink" Target="https://www.emerald.com/insight/publication/issn/2042-6763" TargetMode="External"/><Relationship Id="rId3" Type="http://schemas.openxmlformats.org/officeDocument/2006/relationships/hyperlink" Target="https://www.emeraldgrouppublishing.com/journal/ejm" TargetMode="External"/><Relationship Id="rId21" Type="http://schemas.openxmlformats.org/officeDocument/2006/relationships/hyperlink" Target="https://www.emerald.com/insight/publication/issn/1759-0833" TargetMode="External"/><Relationship Id="rId7" Type="http://schemas.openxmlformats.org/officeDocument/2006/relationships/hyperlink" Target="https://www.emerald.com/insight/publication/issn/2056-4945" TargetMode="External"/><Relationship Id="rId12" Type="http://schemas.openxmlformats.org/officeDocument/2006/relationships/hyperlink" Target="https://www.emerald.com/insight/publication/issn/1750-6123" TargetMode="External"/><Relationship Id="rId17" Type="http://schemas.openxmlformats.org/officeDocument/2006/relationships/hyperlink" Target="https://www.emerald.com/insight/publication/issn/0736-3761" TargetMode="External"/><Relationship Id="rId25" Type="http://schemas.openxmlformats.org/officeDocument/2006/relationships/hyperlink" Target="https://www.emerald.com/insight/publication/issn/0887-6045" TargetMode="External"/><Relationship Id="rId2" Type="http://schemas.openxmlformats.org/officeDocument/2006/relationships/hyperlink" Target="https://www.emeraldgrouppublishing.com/journal/apjml" TargetMode="External"/><Relationship Id="rId16" Type="http://schemas.openxmlformats.org/officeDocument/2006/relationships/hyperlink" Target="https://www.emerald.com/insight/publication/issn/1363-254X" TargetMode="External"/><Relationship Id="rId20" Type="http://schemas.openxmlformats.org/officeDocument/2006/relationships/hyperlink" Target="https://www.emerald.com/insight/publication/issn/1755-750X" TargetMode="External"/><Relationship Id="rId29" Type="http://schemas.openxmlformats.org/officeDocument/2006/relationships/hyperlink" Target="https://www.emerald.com/insight/publication/issn/1747-3616" TargetMode="External"/><Relationship Id="rId1" Type="http://schemas.openxmlformats.org/officeDocument/2006/relationships/hyperlink" Target="https://www.emeraldgrouppublishing.com/journal/aam" TargetMode="External"/><Relationship Id="rId6" Type="http://schemas.openxmlformats.org/officeDocument/2006/relationships/hyperlink" Target="http://www.emeraldgrouppublishing.com/journal/YC" TargetMode="External"/><Relationship Id="rId11" Type="http://schemas.openxmlformats.org/officeDocument/2006/relationships/hyperlink" Target="https://www.emerald.com/insight/publication/issn/0265-2323" TargetMode="External"/><Relationship Id="rId24" Type="http://schemas.openxmlformats.org/officeDocument/2006/relationships/hyperlink" Target="https://www.emerald.com/insight/publication/issn/1471-5201" TargetMode="External"/><Relationship Id="rId5" Type="http://schemas.openxmlformats.org/officeDocument/2006/relationships/hyperlink" Target="https://www.emeraldgrouppublishing.com/journal/jsocm" TargetMode="External"/><Relationship Id="rId15" Type="http://schemas.openxmlformats.org/officeDocument/2006/relationships/hyperlink" Target="https://www.emerald.com/insight/publication/issn/0885-8624" TargetMode="External"/><Relationship Id="rId23" Type="http://schemas.openxmlformats.org/officeDocument/2006/relationships/hyperlink" Target="https://www.emerald.com/insight/publication/issn/2040-7122" TargetMode="External"/><Relationship Id="rId28" Type="http://schemas.openxmlformats.org/officeDocument/2006/relationships/hyperlink" Target="https://www.emerald.com/insight/publication/issn/1352-2752" TargetMode="External"/><Relationship Id="rId10" Type="http://schemas.openxmlformats.org/officeDocument/2006/relationships/hyperlink" Target="https://www.emerald.com/insight/publication/issn/0309-0566" TargetMode="External"/><Relationship Id="rId19" Type="http://schemas.openxmlformats.org/officeDocument/2006/relationships/hyperlink" Target="https://www.emerald.com/insight/publication/issn/13612026" TargetMode="External"/><Relationship Id="rId4" Type="http://schemas.openxmlformats.org/officeDocument/2006/relationships/hyperlink" Target="https://www.emeraldgrouppublishing.com/journal/ijbm" TargetMode="External"/><Relationship Id="rId9" Type="http://schemas.openxmlformats.org/officeDocument/2006/relationships/hyperlink" Target="https://www.emerald.com/insight/publication/issn/1356-3289" TargetMode="External"/><Relationship Id="rId14" Type="http://schemas.openxmlformats.org/officeDocument/2006/relationships/hyperlink" Target="https://www.emerald.com/insight/publication/issn/0265-1335" TargetMode="External"/><Relationship Id="rId22" Type="http://schemas.openxmlformats.org/officeDocument/2006/relationships/hyperlink" Target="https://www.emerald.com/insight/publication/issn/1061-0421" TargetMode="External"/><Relationship Id="rId27" Type="http://schemas.openxmlformats.org/officeDocument/2006/relationships/hyperlink" Target="https://www.emerald.com/insight/publication/issn/0263-4503" TargetMode="External"/><Relationship Id="rId30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690EC-5380-4C23-8FE8-34F51EE352CD}">
  <dimension ref="A1:D44"/>
  <sheetViews>
    <sheetView tabSelected="1" workbookViewId="0">
      <selection activeCell="C2" sqref="C2"/>
    </sheetView>
  </sheetViews>
  <sheetFormatPr defaultRowHeight="15" x14ac:dyDescent="0.25"/>
  <cols>
    <col min="1" max="1" width="80.140625" customWidth="1"/>
    <col min="2" max="2" width="13.140625" customWidth="1"/>
    <col min="3" max="3" width="10.140625" customWidth="1"/>
    <col min="4" max="4" width="59.85546875" bestFit="1" customWidth="1"/>
  </cols>
  <sheetData>
    <row r="1" spans="1:4" ht="81" customHeight="1" x14ac:dyDescent="0.25">
      <c r="A1" s="1"/>
      <c r="B1" s="1"/>
      <c r="C1" s="2"/>
    </row>
    <row r="2" spans="1:4" ht="81" customHeight="1" x14ac:dyDescent="0.25">
      <c r="A2" s="26" t="s">
        <v>1164</v>
      </c>
      <c r="B2" s="1"/>
      <c r="C2" s="2"/>
    </row>
    <row r="3" spans="1:4" ht="20.100000000000001" customHeight="1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ht="20.100000000000001" customHeight="1" x14ac:dyDescent="0.25">
      <c r="A4" s="4" t="s">
        <v>4</v>
      </c>
      <c r="B4" s="5" t="s">
        <v>5</v>
      </c>
      <c r="C4" s="6" t="s">
        <v>6</v>
      </c>
      <c r="D4" s="7" t="s">
        <v>10</v>
      </c>
    </row>
    <row r="5" spans="1:4" ht="20.100000000000001" customHeight="1" x14ac:dyDescent="0.25">
      <c r="A5" s="4" t="s">
        <v>7</v>
      </c>
      <c r="B5" s="7" t="s">
        <v>8</v>
      </c>
      <c r="C5" s="8" t="s">
        <v>9</v>
      </c>
      <c r="D5" s="7" t="s">
        <v>11</v>
      </c>
    </row>
    <row r="6" spans="1:4" ht="20.100000000000001" customHeight="1" x14ac:dyDescent="0.25">
      <c r="A6" s="4" t="s">
        <v>12</v>
      </c>
      <c r="B6" s="5" t="s">
        <v>13</v>
      </c>
      <c r="C6" s="8" t="s">
        <v>14</v>
      </c>
      <c r="D6" s="7" t="s">
        <v>15</v>
      </c>
    </row>
    <row r="7" spans="1:4" ht="20.100000000000001" customHeight="1" x14ac:dyDescent="0.25">
      <c r="A7" s="4" t="s">
        <v>16</v>
      </c>
      <c r="B7" s="5" t="s">
        <v>17</v>
      </c>
      <c r="C7" s="8" t="s">
        <v>18</v>
      </c>
      <c r="D7" s="7" t="s">
        <v>19</v>
      </c>
    </row>
    <row r="8" spans="1:4" ht="20.100000000000001" customHeight="1" x14ac:dyDescent="0.25">
      <c r="A8" s="4" t="s">
        <v>20</v>
      </c>
      <c r="B8" s="5" t="s">
        <v>21</v>
      </c>
      <c r="C8" s="6" t="s">
        <v>22</v>
      </c>
      <c r="D8" s="7" t="s">
        <v>26</v>
      </c>
    </row>
    <row r="9" spans="1:4" ht="20.100000000000001" customHeight="1" x14ac:dyDescent="0.25">
      <c r="A9" s="4" t="s">
        <v>23</v>
      </c>
      <c r="B9" s="5" t="s">
        <v>24</v>
      </c>
      <c r="C9" s="8" t="s">
        <v>25</v>
      </c>
      <c r="D9" s="7" t="s">
        <v>27</v>
      </c>
    </row>
    <row r="10" spans="1:4" ht="20.100000000000001" customHeight="1" x14ac:dyDescent="0.25">
      <c r="A10" s="4" t="s">
        <v>28</v>
      </c>
      <c r="B10" s="5" t="s">
        <v>29</v>
      </c>
      <c r="C10" s="6">
        <v>17538254</v>
      </c>
      <c r="D10" s="7" t="s">
        <v>30</v>
      </c>
    </row>
    <row r="11" spans="1:4" ht="20.100000000000001" customHeight="1" x14ac:dyDescent="0.25">
      <c r="A11" s="4" t="s">
        <v>31</v>
      </c>
      <c r="B11" s="5" t="s">
        <v>32</v>
      </c>
      <c r="C11" s="8">
        <v>18347649</v>
      </c>
      <c r="D11" s="7" t="s">
        <v>33</v>
      </c>
    </row>
    <row r="12" spans="1:4" ht="20.100000000000001" customHeight="1" x14ac:dyDescent="0.25">
      <c r="A12" s="4" t="s">
        <v>34</v>
      </c>
      <c r="B12" s="5" t="s">
        <v>35</v>
      </c>
      <c r="C12" s="8">
        <v>14468956</v>
      </c>
      <c r="D12" s="7" t="s">
        <v>36</v>
      </c>
    </row>
    <row r="13" spans="1:4" ht="20.100000000000001" customHeight="1" x14ac:dyDescent="0.25">
      <c r="A13" s="4" t="s">
        <v>37</v>
      </c>
      <c r="B13" s="5" t="s">
        <v>38</v>
      </c>
      <c r="C13" s="8">
        <v>25149369</v>
      </c>
      <c r="D13" s="7" t="s">
        <v>39</v>
      </c>
    </row>
    <row r="14" spans="1:4" ht="20.100000000000001" customHeight="1" x14ac:dyDescent="0.25">
      <c r="A14" s="4" t="s">
        <v>40</v>
      </c>
      <c r="B14" s="5" t="s">
        <v>41</v>
      </c>
      <c r="C14" s="8">
        <v>17538394</v>
      </c>
      <c r="D14" s="7" t="s">
        <v>42</v>
      </c>
    </row>
    <row r="15" spans="1:4" ht="20.100000000000001" customHeight="1" x14ac:dyDescent="0.25">
      <c r="A15" s="4" t="s">
        <v>43</v>
      </c>
      <c r="B15" s="5" t="s">
        <v>44</v>
      </c>
      <c r="C15" s="6">
        <v>17439132</v>
      </c>
      <c r="D15" s="7" t="s">
        <v>45</v>
      </c>
    </row>
    <row r="16" spans="1:4" ht="20.100000000000001" customHeight="1" x14ac:dyDescent="0.25">
      <c r="A16" s="4" t="s">
        <v>46</v>
      </c>
      <c r="B16" s="5" t="s">
        <v>47</v>
      </c>
      <c r="C16" s="6" t="s">
        <v>48</v>
      </c>
      <c r="D16" s="7" t="s">
        <v>49</v>
      </c>
    </row>
    <row r="17" spans="1:4" ht="20.100000000000001" customHeight="1" x14ac:dyDescent="0.25">
      <c r="A17" s="4" t="s">
        <v>50</v>
      </c>
      <c r="B17" s="5" t="s">
        <v>51</v>
      </c>
      <c r="C17" s="8" t="s">
        <v>52</v>
      </c>
      <c r="D17" s="7" t="s">
        <v>53</v>
      </c>
    </row>
    <row r="18" spans="1:4" ht="20.100000000000001" customHeight="1" x14ac:dyDescent="0.25">
      <c r="A18" s="4" t="s">
        <v>54</v>
      </c>
      <c r="B18" s="5" t="s">
        <v>55</v>
      </c>
      <c r="C18" s="8">
        <v>18325912</v>
      </c>
      <c r="D18" s="7" t="s">
        <v>61</v>
      </c>
    </row>
    <row r="19" spans="1:4" ht="20.100000000000001" customHeight="1" x14ac:dyDescent="0.25">
      <c r="A19" s="4" t="s">
        <v>56</v>
      </c>
      <c r="B19" s="5" t="s">
        <v>57</v>
      </c>
      <c r="C19" s="6">
        <v>20421168</v>
      </c>
      <c r="D19" s="7" t="s">
        <v>62</v>
      </c>
    </row>
    <row r="20" spans="1:4" ht="20.100000000000001" customHeight="1" x14ac:dyDescent="0.25">
      <c r="A20" s="4" t="s">
        <v>58</v>
      </c>
      <c r="B20" s="5" t="s">
        <v>59</v>
      </c>
      <c r="C20" s="8" t="s">
        <v>60</v>
      </c>
      <c r="D20" s="7" t="s">
        <v>63</v>
      </c>
    </row>
    <row r="21" spans="1:4" ht="20.100000000000001" customHeight="1" x14ac:dyDescent="0.25">
      <c r="A21" s="4" t="s">
        <v>64</v>
      </c>
      <c r="B21" s="5" t="s">
        <v>65</v>
      </c>
      <c r="C21" s="6">
        <v>20440839</v>
      </c>
      <c r="D21" s="7" t="s">
        <v>69</v>
      </c>
    </row>
    <row r="22" spans="1:4" ht="20.100000000000001" customHeight="1" x14ac:dyDescent="0.25">
      <c r="A22" s="4" t="s">
        <v>66</v>
      </c>
      <c r="B22" s="5" t="s">
        <v>67</v>
      </c>
      <c r="C22" s="8" t="s">
        <v>68</v>
      </c>
      <c r="D22" s="7" t="s">
        <v>70</v>
      </c>
    </row>
    <row r="23" spans="1:4" ht="20.100000000000001" customHeight="1" x14ac:dyDescent="0.25">
      <c r="A23" s="4" t="s">
        <v>71</v>
      </c>
      <c r="B23" s="5" t="s">
        <v>72</v>
      </c>
      <c r="C23" s="6">
        <v>17544408</v>
      </c>
      <c r="D23" s="7" t="s">
        <v>73</v>
      </c>
    </row>
    <row r="24" spans="1:4" ht="20.100000000000001" customHeight="1" x14ac:dyDescent="0.25">
      <c r="A24" s="4" t="s">
        <v>74</v>
      </c>
      <c r="B24" s="5" t="s">
        <v>75</v>
      </c>
      <c r="C24" s="6" t="s">
        <v>76</v>
      </c>
      <c r="D24" s="7" t="s">
        <v>80</v>
      </c>
    </row>
    <row r="25" spans="1:4" ht="20.100000000000001" customHeight="1" x14ac:dyDescent="0.25">
      <c r="A25" s="4" t="s">
        <v>77</v>
      </c>
      <c r="B25" s="5" t="s">
        <v>78</v>
      </c>
      <c r="C25" s="8" t="s">
        <v>79</v>
      </c>
      <c r="D25" s="7" t="s">
        <v>81</v>
      </c>
    </row>
    <row r="26" spans="1:4" ht="20.100000000000001" customHeight="1" x14ac:dyDescent="0.25">
      <c r="A26" s="4" t="s">
        <v>82</v>
      </c>
      <c r="B26" s="5" t="s">
        <v>83</v>
      </c>
      <c r="C26" s="6">
        <v>13590790</v>
      </c>
      <c r="D26" s="7" t="s">
        <v>86</v>
      </c>
    </row>
    <row r="27" spans="1:4" ht="20.100000000000001" customHeight="1" x14ac:dyDescent="0.25">
      <c r="A27" s="4" t="s">
        <v>84</v>
      </c>
      <c r="B27" s="5" t="s">
        <v>85</v>
      </c>
      <c r="C27" s="8">
        <v>17576385</v>
      </c>
      <c r="D27" s="7" t="s">
        <v>87</v>
      </c>
    </row>
    <row r="28" spans="1:4" ht="20.100000000000001" customHeight="1" x14ac:dyDescent="0.25">
      <c r="A28" s="4" t="s">
        <v>88</v>
      </c>
      <c r="B28" s="5" t="s">
        <v>89</v>
      </c>
      <c r="C28" s="8">
        <v>13581988</v>
      </c>
      <c r="D28" s="7" t="s">
        <v>92</v>
      </c>
    </row>
    <row r="29" spans="1:4" ht="20.100000000000001" customHeight="1" x14ac:dyDescent="0.25">
      <c r="A29" s="4" t="s">
        <v>90</v>
      </c>
      <c r="B29" s="5" t="s">
        <v>91</v>
      </c>
      <c r="C29" s="6">
        <v>19852517</v>
      </c>
      <c r="D29" s="7" t="s">
        <v>93</v>
      </c>
    </row>
    <row r="30" spans="1:4" ht="20.100000000000001" customHeight="1" x14ac:dyDescent="0.25">
      <c r="A30" s="4" t="s">
        <v>94</v>
      </c>
      <c r="B30" s="5" t="s">
        <v>95</v>
      </c>
      <c r="C30" s="8" t="s">
        <v>96</v>
      </c>
      <c r="D30" s="7" t="s">
        <v>97</v>
      </c>
    </row>
    <row r="31" spans="1:4" ht="20.100000000000001" customHeight="1" x14ac:dyDescent="0.25">
      <c r="A31" s="4" t="s">
        <v>98</v>
      </c>
      <c r="B31" s="9" t="s">
        <v>99</v>
      </c>
      <c r="C31" s="6">
        <v>13685201</v>
      </c>
      <c r="D31" s="7" t="s">
        <v>100</v>
      </c>
    </row>
    <row r="32" spans="1:4" ht="20.100000000000001" customHeight="1" x14ac:dyDescent="0.25">
      <c r="A32" s="4" t="s">
        <v>101</v>
      </c>
      <c r="B32" s="9" t="s">
        <v>102</v>
      </c>
      <c r="C32" s="6">
        <v>25147641</v>
      </c>
      <c r="D32" s="7" t="s">
        <v>103</v>
      </c>
    </row>
    <row r="33" spans="1:4" ht="20.100000000000001" customHeight="1" x14ac:dyDescent="0.25">
      <c r="A33" s="4" t="s">
        <v>104</v>
      </c>
      <c r="B33" s="5" t="s">
        <v>105</v>
      </c>
      <c r="C33" s="6" t="s">
        <v>106</v>
      </c>
      <c r="D33" s="7" t="s">
        <v>107</v>
      </c>
    </row>
    <row r="34" spans="1:4" ht="20.100000000000001" customHeight="1" x14ac:dyDescent="0.25">
      <c r="A34" s="4" t="s">
        <v>108</v>
      </c>
      <c r="B34" s="5" t="s">
        <v>109</v>
      </c>
      <c r="C34" s="6" t="s">
        <v>110</v>
      </c>
      <c r="D34" s="7" t="s">
        <v>114</v>
      </c>
    </row>
    <row r="35" spans="1:4" ht="20.100000000000001" customHeight="1" x14ac:dyDescent="0.25">
      <c r="A35" s="4" t="s">
        <v>111</v>
      </c>
      <c r="B35" s="5" t="s">
        <v>112</v>
      </c>
      <c r="C35" s="8" t="s">
        <v>113</v>
      </c>
      <c r="D35" s="7" t="s">
        <v>115</v>
      </c>
    </row>
    <row r="36" spans="1:4" ht="20.100000000000001" customHeight="1" x14ac:dyDescent="0.25">
      <c r="A36" s="4" t="s">
        <v>116</v>
      </c>
      <c r="B36" s="5" t="s">
        <v>117</v>
      </c>
      <c r="C36" s="8" t="s">
        <v>118</v>
      </c>
      <c r="D36" s="7" t="s">
        <v>119</v>
      </c>
    </row>
    <row r="37" spans="1:4" ht="20.100000000000001" customHeight="1" x14ac:dyDescent="0.25">
      <c r="A37" s="4" t="s">
        <v>120</v>
      </c>
      <c r="B37" s="5" t="s">
        <v>121</v>
      </c>
      <c r="C37" s="8" t="s">
        <v>122</v>
      </c>
      <c r="D37" s="7" t="s">
        <v>123</v>
      </c>
    </row>
    <row r="38" spans="1:4" ht="20.100000000000001" customHeight="1" x14ac:dyDescent="0.25">
      <c r="A38" s="4" t="s">
        <v>124</v>
      </c>
      <c r="B38" s="5" t="s">
        <v>125</v>
      </c>
      <c r="C38" s="6" t="s">
        <v>126</v>
      </c>
      <c r="D38" s="7" t="s">
        <v>130</v>
      </c>
    </row>
    <row r="39" spans="1:4" ht="20.100000000000001" customHeight="1" x14ac:dyDescent="0.25">
      <c r="A39" s="4" t="s">
        <v>127</v>
      </c>
      <c r="B39" s="5" t="s">
        <v>128</v>
      </c>
      <c r="C39" s="8" t="s">
        <v>129</v>
      </c>
      <c r="D39" s="7" t="s">
        <v>131</v>
      </c>
    </row>
    <row r="40" spans="1:4" ht="20.100000000000001" customHeight="1" x14ac:dyDescent="0.25">
      <c r="A40" s="4" t="s">
        <v>132</v>
      </c>
      <c r="B40" s="5" t="s">
        <v>133</v>
      </c>
      <c r="C40" s="6" t="s">
        <v>134</v>
      </c>
      <c r="D40" s="7" t="s">
        <v>138</v>
      </c>
    </row>
    <row r="41" spans="1:4" ht="20.100000000000001" customHeight="1" x14ac:dyDescent="0.25">
      <c r="A41" s="4" t="s">
        <v>135</v>
      </c>
      <c r="B41" s="5" t="s">
        <v>136</v>
      </c>
      <c r="C41" s="8" t="s">
        <v>137</v>
      </c>
      <c r="D41" s="7" t="s">
        <v>139</v>
      </c>
    </row>
    <row r="42" spans="1:4" ht="20.100000000000001" customHeight="1" x14ac:dyDescent="0.25">
      <c r="A42" s="4" t="s">
        <v>140</v>
      </c>
      <c r="B42" s="5" t="s">
        <v>141</v>
      </c>
      <c r="C42" s="8" t="s">
        <v>142</v>
      </c>
      <c r="D42" s="7" t="s">
        <v>143</v>
      </c>
    </row>
    <row r="43" spans="1:4" ht="20.100000000000001" customHeight="1" x14ac:dyDescent="0.25">
      <c r="A43" s="4" t="s">
        <v>144</v>
      </c>
      <c r="B43" s="5" t="s">
        <v>145</v>
      </c>
      <c r="C43" s="6" t="s">
        <v>146</v>
      </c>
      <c r="D43" s="7" t="s">
        <v>147</v>
      </c>
    </row>
    <row r="44" spans="1:4" ht="20.100000000000001" customHeight="1" x14ac:dyDescent="0.25">
      <c r="A44" s="4" t="s">
        <v>148</v>
      </c>
      <c r="B44" s="5" t="s">
        <v>149</v>
      </c>
      <c r="C44" s="6" t="s">
        <v>150</v>
      </c>
      <c r="D44" s="7" t="s">
        <v>151</v>
      </c>
    </row>
  </sheetData>
  <dataValidations count="3">
    <dataValidation allowBlank="1" showErrorMessage="1" sqref="A3:C3 C4:C44 A4:A44 A2" xr:uid="{B94AF9C2-7A37-4AD4-A976-6897FAD262A5}"/>
    <dataValidation type="textLength" operator="lessThanOrEqual" allowBlank="1" showInputMessage="1" showErrorMessage="1" errorTitle="Length Exceeded" error="This value must be less than or equal to 9 characters long." promptTitle="Text" prompt="Maximum Length: 9 characters." sqref="C4:C44 A2" xr:uid="{12C1E411-B680-482E-A2AB-4284EA9EBC4C}">
      <formula1>9</formula1>
    </dataValidation>
    <dataValidation allowBlank="1" errorTitle="List Value" error="Contract Publishing must be selected from the drop-down list." promptTitle="Option set" prompt="Select a value from the drop-down list." sqref="D4:D44" xr:uid="{A9FBB304-A221-471E-B5CE-1E73973573AB}"/>
  </dataValidations>
  <hyperlinks>
    <hyperlink ref="A5" r:id="rId1" xr:uid="{7C9353BB-5F37-4B8A-AB26-F55BB2438BD3}"/>
    <hyperlink ref="A4" r:id="rId2" xr:uid="{5A2B14CE-9A6F-46AD-863B-EF3A6E052B2B}"/>
    <hyperlink ref="A6" r:id="rId3" xr:uid="{75063BF5-9A30-4AC0-9E4D-E693C4DCDD27}"/>
    <hyperlink ref="A7" r:id="rId4" xr:uid="{2B080E55-5024-4007-B619-5F844636B2D3}"/>
    <hyperlink ref="A8" r:id="rId5" xr:uid="{430664BD-1F10-4664-A6C7-C0B11CF439B2}"/>
    <hyperlink ref="A12" r:id="rId6" xr:uid="{B00758EB-A368-4518-A35C-62B731472E83}"/>
    <hyperlink ref="A13" r:id="rId7" xr:uid="{BB243B9E-200E-4FC2-8246-8CBA5972468F}"/>
    <hyperlink ref="A26" r:id="rId8" xr:uid="{E718C63F-7D29-49A9-88DC-555861211308}"/>
    <hyperlink ref="A44" r:id="rId9" xr:uid="{9FBC23EA-8072-4C47-88A7-360EFB719C9A}"/>
  </hyperlinks>
  <pageMargins left="0.7" right="0.7" top="0.75" bottom="0.75" header="0.3" footer="0.3"/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44F8E-D837-4194-8513-23DF25F7BE56}">
  <dimension ref="A1:D18"/>
  <sheetViews>
    <sheetView workbookViewId="0">
      <selection activeCell="A2" sqref="A2"/>
    </sheetView>
  </sheetViews>
  <sheetFormatPr defaultRowHeight="15" x14ac:dyDescent="0.25"/>
  <cols>
    <col min="1" max="1" width="80.140625" customWidth="1"/>
    <col min="2" max="2" width="13.140625" customWidth="1"/>
    <col min="3" max="3" width="10.140625" customWidth="1"/>
    <col min="4" max="4" width="59.85546875" bestFit="1" customWidth="1"/>
  </cols>
  <sheetData>
    <row r="1" spans="1:4" ht="81" customHeight="1" x14ac:dyDescent="0.25">
      <c r="A1" s="1"/>
      <c r="B1" s="1"/>
      <c r="C1" s="2"/>
    </row>
    <row r="2" spans="1:4" ht="81" customHeight="1" x14ac:dyDescent="0.25">
      <c r="A2" s="26" t="s">
        <v>1171</v>
      </c>
      <c r="B2" s="1"/>
      <c r="C2" s="2"/>
    </row>
    <row r="3" spans="1:4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s="4" t="s">
        <v>839</v>
      </c>
      <c r="B4" s="5" t="s">
        <v>840</v>
      </c>
      <c r="C4" s="8" t="s">
        <v>841</v>
      </c>
      <c r="D4" s="10" t="s">
        <v>842</v>
      </c>
    </row>
    <row r="5" spans="1:4" x14ac:dyDescent="0.25">
      <c r="A5" s="4" t="s">
        <v>843</v>
      </c>
      <c r="B5" s="5" t="s">
        <v>844</v>
      </c>
      <c r="C5" s="8" t="s">
        <v>845</v>
      </c>
      <c r="D5" s="10" t="s">
        <v>846</v>
      </c>
    </row>
    <row r="6" spans="1:4" x14ac:dyDescent="0.25">
      <c r="A6" s="4" t="s">
        <v>847</v>
      </c>
      <c r="B6" s="5" t="s">
        <v>848</v>
      </c>
      <c r="C6" s="8">
        <v>20404166</v>
      </c>
      <c r="D6" s="10" t="s">
        <v>849</v>
      </c>
    </row>
    <row r="7" spans="1:4" x14ac:dyDescent="0.25">
      <c r="A7" s="4" t="s">
        <v>850</v>
      </c>
      <c r="B7" s="5" t="s">
        <v>851</v>
      </c>
      <c r="C7" s="22" t="s">
        <v>852</v>
      </c>
      <c r="D7" s="10" t="s">
        <v>853</v>
      </c>
    </row>
    <row r="8" spans="1:4" x14ac:dyDescent="0.25">
      <c r="A8" s="4" t="s">
        <v>854</v>
      </c>
      <c r="B8" s="5" t="s">
        <v>855</v>
      </c>
      <c r="C8" s="6" t="s">
        <v>856</v>
      </c>
      <c r="D8" s="10" t="s">
        <v>857</v>
      </c>
    </row>
    <row r="9" spans="1:4" x14ac:dyDescent="0.25">
      <c r="A9" s="4" t="s">
        <v>858</v>
      </c>
      <c r="B9" s="5" t="s">
        <v>859</v>
      </c>
      <c r="C9" s="6" t="s">
        <v>860</v>
      </c>
      <c r="D9" s="10" t="s">
        <v>861</v>
      </c>
    </row>
    <row r="10" spans="1:4" x14ac:dyDescent="0.25">
      <c r="A10" s="4" t="s">
        <v>862</v>
      </c>
      <c r="B10" s="5" t="s">
        <v>863</v>
      </c>
      <c r="C10" s="8" t="s">
        <v>864</v>
      </c>
      <c r="D10" s="10" t="s">
        <v>865</v>
      </c>
    </row>
    <row r="11" spans="1:4" x14ac:dyDescent="0.25">
      <c r="A11" s="4" t="s">
        <v>866</v>
      </c>
      <c r="B11" s="5" t="s">
        <v>867</v>
      </c>
      <c r="C11" s="8">
        <v>23985364</v>
      </c>
      <c r="D11" s="10" t="s">
        <v>868</v>
      </c>
    </row>
    <row r="12" spans="1:4" x14ac:dyDescent="0.25">
      <c r="A12" s="4" t="s">
        <v>869</v>
      </c>
      <c r="B12" s="5" t="s">
        <v>870</v>
      </c>
      <c r="C12" s="6" t="s">
        <v>871</v>
      </c>
      <c r="D12" s="10" t="s">
        <v>872</v>
      </c>
    </row>
    <row r="13" spans="1:4" x14ac:dyDescent="0.25">
      <c r="A13" s="4" t="s">
        <v>873</v>
      </c>
      <c r="B13" s="5" t="s">
        <v>874</v>
      </c>
      <c r="C13" s="8" t="s">
        <v>875</v>
      </c>
      <c r="D13" s="10" t="s">
        <v>876</v>
      </c>
    </row>
    <row r="14" spans="1:4" x14ac:dyDescent="0.25">
      <c r="A14" s="4" t="s">
        <v>877</v>
      </c>
      <c r="B14" s="5" t="s">
        <v>878</v>
      </c>
      <c r="C14" s="6" t="s">
        <v>879</v>
      </c>
      <c r="D14" s="10" t="s">
        <v>880</v>
      </c>
    </row>
    <row r="15" spans="1:4" x14ac:dyDescent="0.25">
      <c r="A15" s="4" t="s">
        <v>881</v>
      </c>
      <c r="B15" s="5" t="s">
        <v>882</v>
      </c>
      <c r="C15" s="6" t="s">
        <v>883</v>
      </c>
      <c r="D15" s="10" t="s">
        <v>884</v>
      </c>
    </row>
    <row r="16" spans="1:4" x14ac:dyDescent="0.25">
      <c r="A16" s="4" t="s">
        <v>885</v>
      </c>
      <c r="B16" s="5" t="s">
        <v>886</v>
      </c>
      <c r="C16" s="8" t="s">
        <v>887</v>
      </c>
      <c r="D16" s="10" t="s">
        <v>888</v>
      </c>
    </row>
    <row r="17" spans="1:4" x14ac:dyDescent="0.25">
      <c r="A17" s="4" t="s">
        <v>889</v>
      </c>
      <c r="B17" s="5" t="s">
        <v>890</v>
      </c>
      <c r="C17" s="6" t="s">
        <v>891</v>
      </c>
      <c r="D17" s="10" t="s">
        <v>892</v>
      </c>
    </row>
    <row r="18" spans="1:4" x14ac:dyDescent="0.25">
      <c r="A18" s="4" t="s">
        <v>893</v>
      </c>
      <c r="B18" s="5" t="s">
        <v>894</v>
      </c>
      <c r="C18" s="8" t="s">
        <v>895</v>
      </c>
      <c r="D18" s="10" t="s">
        <v>896</v>
      </c>
    </row>
  </sheetData>
  <dataValidations count="3">
    <dataValidation allowBlank="1" errorTitle="List Value" error="Contract Publishing must be selected from the drop-down list." promptTitle="Option set" prompt="Select a value from the drop-down list." sqref="D4:D18" xr:uid="{55E8A0F5-5D9A-42FF-AC3E-96C111A47BE4}"/>
    <dataValidation type="textLength" operator="lessThanOrEqual" allowBlank="1" showInputMessage="1" showErrorMessage="1" errorTitle="Length Exceeded" error="This value must be less than or equal to 9 characters long." promptTitle="Text" prompt="Maximum Length: 9 characters." sqref="C4:C18 A2" xr:uid="{1425BE4F-D885-40EF-A923-6CA1FF1EF135}">
      <formula1>9</formula1>
    </dataValidation>
    <dataValidation allowBlank="1" showErrorMessage="1" sqref="A3:C3 C4:C18 A4:A18 A2" xr:uid="{B8791962-07E7-4685-BC51-E043B4F0E295}"/>
  </dataValidations>
  <hyperlinks>
    <hyperlink ref="A4" r:id="rId1" xr:uid="{40B0E20F-C4AE-4F85-A9D9-1A6D35981AD8}"/>
    <hyperlink ref="A9" r:id="rId2" xr:uid="{6957EA05-E421-4C9D-A4C2-C84AC0396AEE}"/>
    <hyperlink ref="A10" r:id="rId3" xr:uid="{BF1442FA-A823-4E0E-A38E-4ADE164255E3}"/>
    <hyperlink ref="A11" r:id="rId4" xr:uid="{7FE1C63E-FFA8-49E2-9BE2-C7B0168FAC99}"/>
    <hyperlink ref="A15" r:id="rId5" xr:uid="{27CE3BC7-11D7-49EB-9EAA-EA6CE0D16C59}"/>
    <hyperlink ref="A18" r:id="rId6" xr:uid="{38BF0643-7994-4A16-A8DA-D69AEF968968}"/>
    <hyperlink ref="D4" r:id="rId7" xr:uid="{872A8C6F-DCC7-411E-B493-87F577EA7051}"/>
    <hyperlink ref="D5" r:id="rId8" xr:uid="{D024E138-82E2-4625-A45C-3598711A84DA}"/>
    <hyperlink ref="D6" r:id="rId9" xr:uid="{2A05904C-8964-4E2C-A06F-A78A685E6F5A}"/>
    <hyperlink ref="D7" r:id="rId10" xr:uid="{91E54892-078A-4CD1-B809-D9BC81A16AAB}"/>
    <hyperlink ref="D8" r:id="rId11" xr:uid="{7741361F-7040-4F94-AA26-CBA589199EBD}"/>
    <hyperlink ref="D9" r:id="rId12" xr:uid="{64F86FEA-C7F3-4ED2-AE23-409945C50147}"/>
    <hyperlink ref="D10" r:id="rId13" xr:uid="{343C8F58-0C12-4809-A348-0A647934032F}"/>
    <hyperlink ref="D11" r:id="rId14" xr:uid="{10DCAEA6-825A-47A2-B5CB-28B2DA8CD247}"/>
    <hyperlink ref="D12" r:id="rId15" xr:uid="{91911809-95B5-4E5C-8DBA-1BC7BED79315}"/>
    <hyperlink ref="D13" r:id="rId16" xr:uid="{6163FDD4-CF05-4399-B7CC-3B84A294A806}"/>
    <hyperlink ref="D14" r:id="rId17" xr:uid="{346FC2FD-AD3A-4E21-9A64-55F2B5A82782}"/>
    <hyperlink ref="D15" r:id="rId18" xr:uid="{60153FA9-D66E-493F-9862-AD47A65BC1FD}"/>
    <hyperlink ref="D16" r:id="rId19" xr:uid="{A02CEDFF-009F-4F74-AC42-78FA811F33D4}"/>
    <hyperlink ref="D17" r:id="rId20" xr:uid="{30E04454-FAA5-4372-A0FD-D2F6222011FA}"/>
    <hyperlink ref="D18" r:id="rId21" xr:uid="{B65C9D7A-6B8C-4B68-95B5-2AF5B7CF090E}"/>
  </hyperlinks>
  <pageMargins left="0.7" right="0.7" top="0.75" bottom="0.75" header="0.3" footer="0.3"/>
  <drawing r:id="rId2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8C334-A820-4B49-AA4B-BBFDEED22854}">
  <dimension ref="A1:D23"/>
  <sheetViews>
    <sheetView workbookViewId="0">
      <selection activeCell="B2" sqref="B2"/>
    </sheetView>
  </sheetViews>
  <sheetFormatPr defaultRowHeight="15" x14ac:dyDescent="0.25"/>
  <cols>
    <col min="1" max="1" width="80.140625" customWidth="1"/>
    <col min="2" max="2" width="13.140625" customWidth="1"/>
    <col min="3" max="3" width="10.140625" customWidth="1"/>
    <col min="4" max="4" width="59.85546875" bestFit="1" customWidth="1"/>
  </cols>
  <sheetData>
    <row r="1" spans="1:4" ht="82.5" customHeight="1" x14ac:dyDescent="0.25">
      <c r="A1" s="1"/>
      <c r="B1" s="1"/>
      <c r="C1" s="2"/>
    </row>
    <row r="2" spans="1:4" ht="82.5" customHeight="1" x14ac:dyDescent="0.25">
      <c r="A2" s="26" t="s">
        <v>1168</v>
      </c>
      <c r="B2" s="1"/>
      <c r="C2" s="2"/>
    </row>
    <row r="3" spans="1:4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s="4" t="s">
        <v>897</v>
      </c>
      <c r="B4" s="23" t="s">
        <v>898</v>
      </c>
      <c r="C4" s="8" t="s">
        <v>899</v>
      </c>
      <c r="D4" s="10" t="s">
        <v>900</v>
      </c>
    </row>
    <row r="5" spans="1:4" x14ac:dyDescent="0.25">
      <c r="A5" s="4" t="s">
        <v>901</v>
      </c>
      <c r="B5" s="5" t="s">
        <v>902</v>
      </c>
      <c r="C5" s="8" t="s">
        <v>903</v>
      </c>
      <c r="D5" s="10" t="s">
        <v>904</v>
      </c>
    </row>
    <row r="6" spans="1:4" x14ac:dyDescent="0.25">
      <c r="A6" s="4" t="s">
        <v>905</v>
      </c>
      <c r="B6" s="5" t="s">
        <v>906</v>
      </c>
      <c r="C6" s="6" t="s">
        <v>907</v>
      </c>
      <c r="D6" s="10" t="s">
        <v>908</v>
      </c>
    </row>
    <row r="7" spans="1:4" x14ac:dyDescent="0.25">
      <c r="A7" s="4" t="s">
        <v>909</v>
      </c>
      <c r="B7" s="5" t="s">
        <v>910</v>
      </c>
      <c r="C7" s="6" t="s">
        <v>911</v>
      </c>
      <c r="D7" s="10" t="s">
        <v>912</v>
      </c>
    </row>
    <row r="8" spans="1:4" x14ac:dyDescent="0.25">
      <c r="A8" s="4" t="s">
        <v>913</v>
      </c>
      <c r="B8" s="9" t="s">
        <v>914</v>
      </c>
      <c r="C8" s="8" t="s">
        <v>915</v>
      </c>
      <c r="D8" s="10" t="s">
        <v>916</v>
      </c>
    </row>
    <row r="9" spans="1:4" x14ac:dyDescent="0.25">
      <c r="A9" s="4" t="s">
        <v>917</v>
      </c>
      <c r="B9" s="5" t="s">
        <v>918</v>
      </c>
      <c r="C9" s="8">
        <v>23984708</v>
      </c>
      <c r="D9" s="10" t="s">
        <v>919</v>
      </c>
    </row>
    <row r="10" spans="1:4" x14ac:dyDescent="0.25">
      <c r="A10" s="4" t="s">
        <v>920</v>
      </c>
      <c r="B10" s="23" t="s">
        <v>921</v>
      </c>
      <c r="C10" s="6">
        <v>17595908</v>
      </c>
      <c r="D10" s="10" t="s">
        <v>922</v>
      </c>
    </row>
    <row r="11" spans="1:4" x14ac:dyDescent="0.25">
      <c r="A11" s="4" t="s">
        <v>923</v>
      </c>
      <c r="B11" s="24" t="s">
        <v>924</v>
      </c>
      <c r="C11" s="6">
        <v>17538270</v>
      </c>
      <c r="D11" s="10" t="s">
        <v>925</v>
      </c>
    </row>
    <row r="12" spans="1:4" x14ac:dyDescent="0.25">
      <c r="A12" s="4" t="s">
        <v>926</v>
      </c>
      <c r="B12" s="24" t="s">
        <v>927</v>
      </c>
      <c r="C12" s="8" t="s">
        <v>928</v>
      </c>
      <c r="D12" s="10" t="s">
        <v>929</v>
      </c>
    </row>
    <row r="13" spans="1:4" x14ac:dyDescent="0.25">
      <c r="A13" s="4" t="s">
        <v>930</v>
      </c>
      <c r="B13" s="24" t="s">
        <v>931</v>
      </c>
      <c r="C13" s="6" t="s">
        <v>932</v>
      </c>
      <c r="D13" s="10" t="s">
        <v>933</v>
      </c>
    </row>
    <row r="14" spans="1:4" x14ac:dyDescent="0.25">
      <c r="A14" s="4" t="s">
        <v>934</v>
      </c>
      <c r="B14" s="24" t="s">
        <v>935</v>
      </c>
      <c r="C14" s="8" t="s">
        <v>936</v>
      </c>
      <c r="D14" s="10" t="s">
        <v>937</v>
      </c>
    </row>
    <row r="15" spans="1:4" x14ac:dyDescent="0.25">
      <c r="A15" s="4" t="s">
        <v>938</v>
      </c>
      <c r="B15" s="24" t="s">
        <v>939</v>
      </c>
      <c r="C15" s="6" t="s">
        <v>940</v>
      </c>
      <c r="D15" s="10" t="s">
        <v>941</v>
      </c>
    </row>
    <row r="16" spans="1:4" x14ac:dyDescent="0.25">
      <c r="A16" s="4" t="s">
        <v>942</v>
      </c>
      <c r="B16" s="24" t="s">
        <v>943</v>
      </c>
      <c r="C16" s="8" t="s">
        <v>944</v>
      </c>
      <c r="D16" s="10" t="s">
        <v>945</v>
      </c>
    </row>
    <row r="17" spans="1:4" x14ac:dyDescent="0.25">
      <c r="A17" s="4" t="s">
        <v>946</v>
      </c>
      <c r="B17" s="24" t="s">
        <v>947</v>
      </c>
      <c r="C17" s="6">
        <v>13664387</v>
      </c>
      <c r="D17" s="10" t="s">
        <v>948</v>
      </c>
    </row>
    <row r="18" spans="1:4" x14ac:dyDescent="0.25">
      <c r="A18" s="4" t="s">
        <v>949</v>
      </c>
      <c r="B18" s="9" t="s">
        <v>950</v>
      </c>
      <c r="C18" s="8" t="s">
        <v>951</v>
      </c>
      <c r="D18" s="10" t="s">
        <v>952</v>
      </c>
    </row>
    <row r="19" spans="1:4" x14ac:dyDescent="0.25">
      <c r="A19" s="4" t="s">
        <v>953</v>
      </c>
      <c r="B19" s="9" t="s">
        <v>954</v>
      </c>
      <c r="C19" s="8" t="s">
        <v>955</v>
      </c>
      <c r="D19" s="10" t="s">
        <v>956</v>
      </c>
    </row>
    <row r="20" spans="1:4" x14ac:dyDescent="0.25">
      <c r="A20" s="4" t="s">
        <v>957</v>
      </c>
      <c r="B20" s="9" t="s">
        <v>958</v>
      </c>
      <c r="C20" s="8" t="s">
        <v>959</v>
      </c>
      <c r="D20" s="10" t="s">
        <v>960</v>
      </c>
    </row>
    <row r="21" spans="1:4" x14ac:dyDescent="0.25">
      <c r="A21" s="4" t="s">
        <v>961</v>
      </c>
      <c r="B21" s="5" t="s">
        <v>962</v>
      </c>
      <c r="C21" s="8" t="s">
        <v>963</v>
      </c>
      <c r="D21" s="10" t="s">
        <v>964</v>
      </c>
    </row>
    <row r="22" spans="1:4" x14ac:dyDescent="0.25">
      <c r="A22" s="4" t="s">
        <v>965</v>
      </c>
      <c r="B22" s="23" t="s">
        <v>966</v>
      </c>
      <c r="C22" s="6" t="s">
        <v>967</v>
      </c>
      <c r="D22" s="10" t="s">
        <v>968</v>
      </c>
    </row>
    <row r="23" spans="1:4" x14ac:dyDescent="0.25">
      <c r="A23" s="4" t="s">
        <v>969</v>
      </c>
      <c r="B23" s="5" t="s">
        <v>970</v>
      </c>
      <c r="C23" s="6" t="s">
        <v>971</v>
      </c>
      <c r="D23" s="10" t="s">
        <v>972</v>
      </c>
    </row>
  </sheetData>
  <dataValidations count="3">
    <dataValidation allowBlank="1" errorTitle="List Value" error="Contract Publishing must be selected from the drop-down list." promptTitle="Option set" prompt="Select a value from the drop-down list." sqref="D4:D23" xr:uid="{0387F884-C213-492C-8FD5-4FCD8C11F2E6}"/>
    <dataValidation type="textLength" operator="lessThanOrEqual" allowBlank="1" showInputMessage="1" showErrorMessage="1" errorTitle="Length Exceeded" error="This value must be less than or equal to 9 characters long." promptTitle="Text" prompt="Maximum Length: 9 characters." sqref="C4:C23" xr:uid="{B09EA410-237D-4877-92E7-A212E68CE2BB}">
      <formula1>9</formula1>
    </dataValidation>
    <dataValidation allowBlank="1" showErrorMessage="1" sqref="A3:C3 A4:A23 C4:C23" xr:uid="{BC502210-D9C5-464A-B55C-04C09AC85CAB}"/>
  </dataValidations>
  <hyperlinks>
    <hyperlink ref="A4" r:id="rId1" xr:uid="{F162D540-1881-47EF-9A55-992E6554E158}"/>
    <hyperlink ref="A5" r:id="rId2" xr:uid="{ECB58397-5C5F-40CB-BAF2-297A08CA9B44}"/>
    <hyperlink ref="A6" r:id="rId3" xr:uid="{8C138AC1-95C7-4D7B-B3CD-E47890B257C8}"/>
    <hyperlink ref="A8" r:id="rId4" xr:uid="{FD85ECBB-DBB0-420D-A3D0-DB874EF5B671}"/>
    <hyperlink ref="A11" r:id="rId5" xr:uid="{8024C5CA-06EF-42BA-948E-82F57CB0F4D2}"/>
    <hyperlink ref="A14" r:id="rId6" xr:uid="{9DF0AD47-DBF7-45E5-8A3E-7857B4A4D5D7}"/>
    <hyperlink ref="A16" r:id="rId7" xr:uid="{144BBA84-DD81-4C99-9CD8-00A9E2F7A097}"/>
    <hyperlink ref="A23" r:id="rId8" xr:uid="{6B41D885-0021-4D7A-8B12-D740A1350FA6}"/>
    <hyperlink ref="D4" r:id="rId9" xr:uid="{250F5B89-0EED-4BA4-ACAA-D7EDB0B4A562}"/>
    <hyperlink ref="D5" r:id="rId10" xr:uid="{733DDD91-F151-47E4-BFB4-B0EAEEC92705}"/>
    <hyperlink ref="D6" r:id="rId11" xr:uid="{4DD31B34-CC0C-43B7-97DC-FFB2FE938817}"/>
    <hyperlink ref="D7" r:id="rId12" xr:uid="{C1AFD57A-E748-41BB-A27A-21F59C2AD2B0}"/>
    <hyperlink ref="D8" r:id="rId13" xr:uid="{2A7ACBBE-4242-4136-9200-EF0756DBDE07}"/>
    <hyperlink ref="D9" r:id="rId14" xr:uid="{0370A537-DB50-44DD-BE70-F9698B84A7DF}"/>
    <hyperlink ref="D10" r:id="rId15" xr:uid="{F4F3A727-0972-4BDD-B684-DAE04EF145B2}"/>
    <hyperlink ref="D11" r:id="rId16" xr:uid="{5E12A161-C5B2-4394-BD79-BD26FA148B13}"/>
    <hyperlink ref="D12" r:id="rId17" xr:uid="{67ADD4A6-6150-4572-B4DB-9694E9CCB867}"/>
    <hyperlink ref="D13" r:id="rId18" xr:uid="{84AE3B4C-2C81-4437-81CC-12FD4868429E}"/>
    <hyperlink ref="D14" r:id="rId19" xr:uid="{DA35359F-2E94-4A0B-9CE8-F21E22977238}"/>
    <hyperlink ref="D15" r:id="rId20" xr:uid="{D08745AE-F175-44D4-830F-3E74AB374AD2}"/>
    <hyperlink ref="D16" r:id="rId21" xr:uid="{7CF642C6-2E4F-42CE-8F11-97C1AB756C29}"/>
    <hyperlink ref="D17" r:id="rId22" xr:uid="{99DAB937-1D52-4FBD-B9A6-6A1A30B3EBAB}"/>
    <hyperlink ref="D18" r:id="rId23" xr:uid="{D59B7D54-EC7F-4271-BD6C-5FF13234172F}"/>
    <hyperlink ref="D19" r:id="rId24" xr:uid="{CE49B76C-05AC-436B-AE04-9AD268FB0F79}"/>
    <hyperlink ref="D20" r:id="rId25" xr:uid="{E67AF2FD-E4DE-405B-96D9-9518E47C3275}"/>
    <hyperlink ref="D21" r:id="rId26" xr:uid="{4529E863-FCD3-4B03-8893-4F029D14924B}"/>
    <hyperlink ref="D22" r:id="rId27" xr:uid="{6573EF7E-3BA8-4B70-9D37-B90DCD8ED9A6}"/>
    <hyperlink ref="D23" r:id="rId28" xr:uid="{FC975940-90CF-43EA-8D4E-7C52E65214F2}"/>
  </hyperlinks>
  <pageMargins left="0.7" right="0.7" top="0.75" bottom="0.75" header="0.3" footer="0.3"/>
  <drawing r:id="rId2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4BFA1-D87F-4EC8-9B7C-D458E194E86B}">
  <dimension ref="A1:D15"/>
  <sheetViews>
    <sheetView workbookViewId="0">
      <selection activeCell="C2" sqref="C2"/>
    </sheetView>
  </sheetViews>
  <sheetFormatPr defaultRowHeight="15" x14ac:dyDescent="0.25"/>
  <cols>
    <col min="1" max="1" width="80.140625" customWidth="1"/>
    <col min="2" max="2" width="13.140625" customWidth="1"/>
    <col min="3" max="3" width="10.140625" customWidth="1"/>
    <col min="4" max="4" width="59.85546875" bestFit="1" customWidth="1"/>
  </cols>
  <sheetData>
    <row r="1" spans="1:4" ht="81.75" customHeight="1" x14ac:dyDescent="0.25">
      <c r="A1" s="1"/>
      <c r="B1" s="1"/>
      <c r="C1" s="2"/>
    </row>
    <row r="2" spans="1:4" ht="81.75" customHeight="1" x14ac:dyDescent="0.25">
      <c r="A2" s="26" t="s">
        <v>1174</v>
      </c>
      <c r="B2" s="1"/>
      <c r="C2" s="2"/>
    </row>
    <row r="3" spans="1:4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s="4" t="s">
        <v>973</v>
      </c>
      <c r="B4" s="23" t="s">
        <v>974</v>
      </c>
      <c r="C4" s="8" t="s">
        <v>975</v>
      </c>
      <c r="D4" s="10" t="s">
        <v>976</v>
      </c>
    </row>
    <row r="5" spans="1:4" x14ac:dyDescent="0.25">
      <c r="A5" s="4" t="s">
        <v>977</v>
      </c>
      <c r="B5" s="23" t="s">
        <v>978</v>
      </c>
      <c r="C5" s="8" t="s">
        <v>979</v>
      </c>
      <c r="D5" s="10" t="s">
        <v>980</v>
      </c>
    </row>
    <row r="6" spans="1:4" x14ac:dyDescent="0.25">
      <c r="A6" s="4" t="s">
        <v>981</v>
      </c>
      <c r="B6" s="23" t="s">
        <v>982</v>
      </c>
      <c r="C6" s="8" t="s">
        <v>983</v>
      </c>
      <c r="D6" s="10" t="s">
        <v>984</v>
      </c>
    </row>
    <row r="7" spans="1:4" x14ac:dyDescent="0.25">
      <c r="A7" s="4" t="s">
        <v>985</v>
      </c>
      <c r="B7" s="23" t="s">
        <v>986</v>
      </c>
      <c r="C7" s="8">
        <v>17506220</v>
      </c>
      <c r="D7" s="10" t="s">
        <v>987</v>
      </c>
    </row>
    <row r="8" spans="1:4" x14ac:dyDescent="0.25">
      <c r="A8" s="4" t="s">
        <v>988</v>
      </c>
      <c r="B8" s="23" t="s">
        <v>989</v>
      </c>
      <c r="C8" s="6">
        <v>20564929</v>
      </c>
      <c r="D8" s="10" t="s">
        <v>990</v>
      </c>
    </row>
    <row r="9" spans="1:4" x14ac:dyDescent="0.25">
      <c r="A9" s="4" t="s">
        <v>991</v>
      </c>
      <c r="B9" s="23" t="s">
        <v>992</v>
      </c>
      <c r="C9" s="8" t="s">
        <v>993</v>
      </c>
      <c r="D9" s="10" t="s">
        <v>994</v>
      </c>
    </row>
    <row r="10" spans="1:4" x14ac:dyDescent="0.25">
      <c r="A10" s="4" t="s">
        <v>995</v>
      </c>
      <c r="B10" s="23" t="s">
        <v>996</v>
      </c>
      <c r="C10" s="6" t="s">
        <v>997</v>
      </c>
      <c r="D10" s="10" t="s">
        <v>998</v>
      </c>
    </row>
    <row r="11" spans="1:4" x14ac:dyDescent="0.25">
      <c r="A11" s="4" t="s">
        <v>999</v>
      </c>
      <c r="B11" s="23" t="s">
        <v>1000</v>
      </c>
      <c r="C11" s="6" t="s">
        <v>1001</v>
      </c>
      <c r="D11" s="10" t="s">
        <v>1002</v>
      </c>
    </row>
    <row r="12" spans="1:4" x14ac:dyDescent="0.25">
      <c r="A12" s="4" t="s">
        <v>1003</v>
      </c>
      <c r="B12" s="23" t="s">
        <v>1004</v>
      </c>
      <c r="C12" s="8" t="s">
        <v>1005</v>
      </c>
      <c r="D12" s="10" t="s">
        <v>1006</v>
      </c>
    </row>
    <row r="13" spans="1:4" x14ac:dyDescent="0.25">
      <c r="A13" s="4" t="s">
        <v>1007</v>
      </c>
      <c r="B13" s="23" t="s">
        <v>1008</v>
      </c>
      <c r="C13" s="6" t="s">
        <v>1009</v>
      </c>
      <c r="D13" s="10" t="s">
        <v>1010</v>
      </c>
    </row>
    <row r="14" spans="1:4" x14ac:dyDescent="0.25">
      <c r="A14" s="4" t="s">
        <v>1011</v>
      </c>
      <c r="B14" s="23" t="s">
        <v>1012</v>
      </c>
      <c r="C14" s="8" t="s">
        <v>1013</v>
      </c>
      <c r="D14" s="10" t="s">
        <v>1014</v>
      </c>
    </row>
    <row r="15" spans="1:4" x14ac:dyDescent="0.25">
      <c r="A15" s="4" t="s">
        <v>1015</v>
      </c>
      <c r="B15" s="23" t="s">
        <v>1016</v>
      </c>
      <c r="C15" s="6" t="s">
        <v>1017</v>
      </c>
      <c r="D15" s="10" t="s">
        <v>1018</v>
      </c>
    </row>
  </sheetData>
  <dataValidations count="3">
    <dataValidation allowBlank="1" errorTitle="List Value" error="Contract Publishing must be selected from the drop-down list." promptTitle="Option set" prompt="Select a value from the drop-down list." sqref="D4:D15" xr:uid="{D4C3DDAF-2085-4CF9-9412-5F762724DB45}"/>
    <dataValidation type="textLength" operator="lessThanOrEqual" allowBlank="1" showInputMessage="1" showErrorMessage="1" errorTitle="Length Exceeded" error="This value must be less than or equal to 9 characters long." promptTitle="Text" prompt="Maximum Length: 9 characters." sqref="C4:C15 A2" xr:uid="{ABD2255B-3580-4F32-85E2-17A7C66146E1}">
      <formula1>9</formula1>
    </dataValidation>
    <dataValidation allowBlank="1" showErrorMessage="1" sqref="A3:C3 C4:C15 A4:A15 A2" xr:uid="{CE1C0329-CE8F-4E3A-B06F-C0EECD41079E}"/>
  </dataValidations>
  <hyperlinks>
    <hyperlink ref="A4" r:id="rId1" xr:uid="{BC6920AD-3BB8-405A-871B-7B8048EB2D98}"/>
    <hyperlink ref="A8" r:id="rId2" xr:uid="{0C341299-7189-4022-8298-F3424A95C195}"/>
    <hyperlink ref="A9" r:id="rId3" xr:uid="{3C653A41-803E-4D2E-80B5-2EC59E4C48F0}"/>
    <hyperlink ref="A13" r:id="rId4" xr:uid="{657D0295-02E3-458A-B5FE-88A7C2ADDDD8}"/>
    <hyperlink ref="A14" r:id="rId5" xr:uid="{73F20DAF-DF6B-4D09-89CC-87A1A663BA5F}"/>
    <hyperlink ref="A15" r:id="rId6" xr:uid="{F9B42907-03FD-4599-A8A9-1E2152C46D00}"/>
    <hyperlink ref="D4" r:id="rId7" xr:uid="{F680269E-32D5-42D8-A12B-8C6C20488801}"/>
    <hyperlink ref="D5" r:id="rId8" xr:uid="{0EA0A9BB-232E-41E2-A3AC-DFDB9B8A403A}"/>
    <hyperlink ref="D6" r:id="rId9" xr:uid="{591F2D74-058C-44DC-97DC-D3D61E78FF74}"/>
    <hyperlink ref="D7" r:id="rId10" xr:uid="{FCDBC2B2-0C09-44BB-AF5D-E6821BAD03FE}"/>
    <hyperlink ref="D8" r:id="rId11" xr:uid="{537EBDC2-552D-45F9-BE7F-6B825E8CBADA}"/>
    <hyperlink ref="D9" r:id="rId12" xr:uid="{641AFA7B-5308-4225-9FE0-7608294881D5}"/>
    <hyperlink ref="D10" r:id="rId13" xr:uid="{D3B596CD-BB95-4E00-8FC9-DEDBF1943A6A}"/>
    <hyperlink ref="D11" r:id="rId14" xr:uid="{FA17E32D-A23B-4BC2-A51C-46FDE4708383}"/>
    <hyperlink ref="D12" r:id="rId15" xr:uid="{F59A0D3C-8D82-46BC-B313-B5837FF1362B}"/>
    <hyperlink ref="D13" r:id="rId16" xr:uid="{78EE1E4B-E8C3-4E12-947D-97248EED9D9B}"/>
    <hyperlink ref="D14" r:id="rId17" xr:uid="{08AACF98-3615-44AE-92DE-12FCB1B02688}"/>
    <hyperlink ref="D15" r:id="rId18" xr:uid="{4130E1CF-B218-483F-BCD6-C437A0D0F848}"/>
  </hyperlinks>
  <pageMargins left="0.7" right="0.7" top="0.75" bottom="0.75" header="0.3" footer="0.3"/>
  <drawing r:id="rId1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10B08-3F56-43AF-8992-D4AB3A69A80F}">
  <dimension ref="A1:D11"/>
  <sheetViews>
    <sheetView workbookViewId="0">
      <selection activeCell="A2" sqref="A2"/>
    </sheetView>
  </sheetViews>
  <sheetFormatPr defaultRowHeight="15" x14ac:dyDescent="0.25"/>
  <cols>
    <col min="1" max="1" width="80.140625" customWidth="1"/>
    <col min="2" max="2" width="13.140625" customWidth="1"/>
    <col min="3" max="3" width="10.140625" customWidth="1"/>
    <col min="4" max="4" width="59.85546875" bestFit="1" customWidth="1"/>
  </cols>
  <sheetData>
    <row r="1" spans="1:4" ht="81.75" customHeight="1" x14ac:dyDescent="0.25">
      <c r="A1" s="1"/>
      <c r="B1" s="1"/>
      <c r="C1" s="2"/>
    </row>
    <row r="2" spans="1:4" ht="81.75" customHeight="1" x14ac:dyDescent="0.25">
      <c r="A2" s="26" t="s">
        <v>1173</v>
      </c>
      <c r="B2" s="1"/>
      <c r="C2" s="2"/>
    </row>
    <row r="3" spans="1:4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s="4" t="s">
        <v>1019</v>
      </c>
      <c r="B4" s="23" t="s">
        <v>1020</v>
      </c>
      <c r="C4" s="8" t="s">
        <v>1021</v>
      </c>
      <c r="D4" s="10" t="s">
        <v>1022</v>
      </c>
    </row>
    <row r="5" spans="1:4" x14ac:dyDescent="0.25">
      <c r="A5" s="4" t="s">
        <v>1023</v>
      </c>
      <c r="B5" s="23" t="s">
        <v>1024</v>
      </c>
      <c r="C5" s="25" t="s">
        <v>1025</v>
      </c>
      <c r="D5" s="10" t="s">
        <v>1026</v>
      </c>
    </row>
    <row r="6" spans="1:4" x14ac:dyDescent="0.25">
      <c r="A6" s="4" t="s">
        <v>1027</v>
      </c>
      <c r="B6" s="23" t="s">
        <v>1028</v>
      </c>
      <c r="C6" s="6">
        <v>17582954</v>
      </c>
      <c r="D6" s="10" t="s">
        <v>1029</v>
      </c>
    </row>
    <row r="7" spans="1:4" x14ac:dyDescent="0.25">
      <c r="A7" s="4" t="s">
        <v>1030</v>
      </c>
      <c r="B7" s="23" t="s">
        <v>1031</v>
      </c>
      <c r="C7" s="6">
        <v>20565607</v>
      </c>
      <c r="D7" s="10" t="s">
        <v>1032</v>
      </c>
    </row>
    <row r="8" spans="1:4" x14ac:dyDescent="0.25">
      <c r="A8" s="4" t="s">
        <v>1033</v>
      </c>
      <c r="B8" s="23" t="s">
        <v>1034</v>
      </c>
      <c r="C8" s="6">
        <v>25149792</v>
      </c>
      <c r="D8" s="10" t="s">
        <v>1035</v>
      </c>
    </row>
    <row r="9" spans="1:4" x14ac:dyDescent="0.25">
      <c r="A9" s="4" t="s">
        <v>1036</v>
      </c>
      <c r="B9" s="23" t="s">
        <v>1037</v>
      </c>
      <c r="C9" s="8">
        <v>17579880</v>
      </c>
      <c r="D9" s="10" t="s">
        <v>1038</v>
      </c>
    </row>
    <row r="10" spans="1:4" x14ac:dyDescent="0.25">
      <c r="A10" s="4" t="s">
        <v>1039</v>
      </c>
      <c r="B10" s="23" t="s">
        <v>1040</v>
      </c>
      <c r="C10" s="6" t="s">
        <v>1041</v>
      </c>
      <c r="D10" s="10" t="s">
        <v>1042</v>
      </c>
    </row>
    <row r="11" spans="1:4" x14ac:dyDescent="0.25">
      <c r="A11" s="4" t="s">
        <v>1043</v>
      </c>
      <c r="B11" s="23" t="s">
        <v>1044</v>
      </c>
      <c r="C11" s="8" t="s">
        <v>1045</v>
      </c>
      <c r="D11" s="10" t="s">
        <v>1046</v>
      </c>
    </row>
  </sheetData>
  <dataValidations count="3">
    <dataValidation allowBlank="1" errorTitle="List Value" error="Contract Publishing must be selected from the drop-down list." promptTitle="Option set" prompt="Select a value from the drop-down list." sqref="D4:D11" xr:uid="{6853FC28-7644-48E0-AA1D-E343BFD586D0}"/>
    <dataValidation type="textLength" operator="lessThanOrEqual" allowBlank="1" showInputMessage="1" showErrorMessage="1" errorTitle="Length Exceeded" error="This value must be less than or equal to 9 characters long." promptTitle="Text" prompt="Maximum Length: 9 characters." sqref="C4:C11 A2" xr:uid="{D99382C7-20E6-4F73-BB12-CCCCA68D354F}">
      <formula1>9</formula1>
    </dataValidation>
    <dataValidation allowBlank="1" showErrorMessage="1" sqref="A3:C3 A4:A11 C4:C11 A2" xr:uid="{BD9D4A4D-ABA9-4AFC-A60C-61EDBD292CB3}"/>
  </dataValidations>
  <hyperlinks>
    <hyperlink ref="A4" r:id="rId1" xr:uid="{EDB55296-DF07-48D0-BF98-44EAFAA364F9}"/>
    <hyperlink ref="A10" r:id="rId2" xr:uid="{2673E28A-B102-404F-A6CD-E282F0D3B81B}"/>
    <hyperlink ref="A11" r:id="rId3" xr:uid="{B56197A4-7880-47E5-9C8F-5B7C7517D54B}"/>
    <hyperlink ref="D4" r:id="rId4" xr:uid="{1BD63419-E78A-4CA1-88EF-E37A916CACD4}"/>
    <hyperlink ref="D5" r:id="rId5" xr:uid="{4D960411-3643-455A-BFB0-B2A68FCDE334}"/>
    <hyperlink ref="D6" r:id="rId6" xr:uid="{474AB9CE-46B4-44B7-8659-C53CA16B9CAA}"/>
    <hyperlink ref="D7" r:id="rId7" xr:uid="{EA9C58A2-90D2-4B66-B1D7-870D3087625C}"/>
    <hyperlink ref="D8" r:id="rId8" xr:uid="{D5114844-5910-4E7F-9C81-69343524AC6F}"/>
    <hyperlink ref="D9" r:id="rId9" xr:uid="{7C5A3B58-9455-466E-96C1-4F9B0A3AAA3B}"/>
    <hyperlink ref="D10" r:id="rId10" xr:uid="{B82A8784-0C3B-43F8-853B-42681F153BDF}"/>
    <hyperlink ref="D11" r:id="rId11" xr:uid="{DD3F381B-8795-4DA9-A019-B66988EE5B60}"/>
  </hyperlinks>
  <pageMargins left="0.7" right="0.7" top="0.75" bottom="0.75" header="0.3" footer="0.3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149FD-FB53-4A0B-8764-321470E3CE28}">
  <dimension ref="A1:D59"/>
  <sheetViews>
    <sheetView workbookViewId="0">
      <selection activeCell="A3" sqref="A3"/>
    </sheetView>
  </sheetViews>
  <sheetFormatPr defaultRowHeight="15" x14ac:dyDescent="0.25"/>
  <cols>
    <col min="1" max="1" width="80.140625" style="13" customWidth="1"/>
    <col min="2" max="2" width="13.140625" style="13" customWidth="1"/>
    <col min="3" max="3" width="10.140625" style="13" customWidth="1"/>
    <col min="4" max="4" width="59.85546875" style="13" bestFit="1" customWidth="1"/>
    <col min="5" max="16384" width="9.140625" style="13"/>
  </cols>
  <sheetData>
    <row r="1" spans="1:4" ht="81" customHeight="1" x14ac:dyDescent="0.25">
      <c r="A1" s="11"/>
      <c r="B1" s="11"/>
      <c r="C1" s="12"/>
    </row>
    <row r="2" spans="1:4" ht="81" customHeight="1" x14ac:dyDescent="0.25">
      <c r="A2" s="26" t="s">
        <v>1169</v>
      </c>
      <c r="B2" s="11"/>
      <c r="C2" s="12"/>
    </row>
    <row r="3" spans="1:4" ht="20.100000000000001" customHeight="1" x14ac:dyDescent="0.25">
      <c r="A3" s="14" t="s">
        <v>0</v>
      </c>
      <c r="B3" s="14" t="s">
        <v>1</v>
      </c>
      <c r="C3" s="14" t="s">
        <v>2</v>
      </c>
      <c r="D3" s="14" t="s">
        <v>3</v>
      </c>
    </row>
    <row r="4" spans="1:4" ht="20.100000000000001" customHeight="1" x14ac:dyDescent="0.25">
      <c r="A4" s="15" t="s">
        <v>152</v>
      </c>
      <c r="B4" s="16" t="s">
        <v>153</v>
      </c>
      <c r="C4" s="17" t="s">
        <v>154</v>
      </c>
      <c r="D4" s="18" t="s">
        <v>155</v>
      </c>
    </row>
    <row r="5" spans="1:4" ht="20.100000000000001" customHeight="1" x14ac:dyDescent="0.25">
      <c r="A5" s="15" t="s">
        <v>156</v>
      </c>
      <c r="B5" s="16" t="s">
        <v>157</v>
      </c>
      <c r="C5" s="19" t="s">
        <v>158</v>
      </c>
      <c r="D5" s="18" t="s">
        <v>159</v>
      </c>
    </row>
    <row r="6" spans="1:4" ht="20.100000000000001" customHeight="1" x14ac:dyDescent="0.25">
      <c r="A6" s="15" t="s">
        <v>160</v>
      </c>
      <c r="B6" s="16" t="s">
        <v>161</v>
      </c>
      <c r="C6" s="17" t="s">
        <v>162</v>
      </c>
      <c r="D6" s="18" t="s">
        <v>163</v>
      </c>
    </row>
    <row r="7" spans="1:4" ht="20.100000000000001" customHeight="1" x14ac:dyDescent="0.25">
      <c r="A7" s="15" t="s">
        <v>164</v>
      </c>
      <c r="B7" s="16" t="s">
        <v>165</v>
      </c>
      <c r="C7" s="17" t="s">
        <v>166</v>
      </c>
      <c r="D7" s="18" t="s">
        <v>167</v>
      </c>
    </row>
    <row r="8" spans="1:4" ht="20.100000000000001" customHeight="1" x14ac:dyDescent="0.25">
      <c r="A8" s="15" t="s">
        <v>168</v>
      </c>
      <c r="B8" s="16" t="s">
        <v>169</v>
      </c>
      <c r="C8" s="19" t="s">
        <v>170</v>
      </c>
      <c r="D8" s="18" t="s">
        <v>171</v>
      </c>
    </row>
    <row r="9" spans="1:4" ht="20.100000000000001" customHeight="1" x14ac:dyDescent="0.25">
      <c r="A9" s="15" t="s">
        <v>172</v>
      </c>
      <c r="B9" s="16" t="s">
        <v>173</v>
      </c>
      <c r="C9" s="17" t="s">
        <v>174</v>
      </c>
      <c r="D9" s="18" t="s">
        <v>175</v>
      </c>
    </row>
    <row r="10" spans="1:4" ht="20.100000000000001" customHeight="1" x14ac:dyDescent="0.25">
      <c r="A10" s="15" t="s">
        <v>176</v>
      </c>
      <c r="B10" s="16" t="s">
        <v>177</v>
      </c>
      <c r="C10" s="17" t="s">
        <v>178</v>
      </c>
      <c r="D10" s="18" t="s">
        <v>179</v>
      </c>
    </row>
    <row r="11" spans="1:4" ht="20.100000000000001" customHeight="1" x14ac:dyDescent="0.25">
      <c r="A11" s="15" t="s">
        <v>180</v>
      </c>
      <c r="B11" s="16" t="s">
        <v>181</v>
      </c>
      <c r="C11" s="19" t="s">
        <v>182</v>
      </c>
      <c r="D11" s="18" t="s">
        <v>183</v>
      </c>
    </row>
    <row r="12" spans="1:4" ht="20.100000000000001" customHeight="1" x14ac:dyDescent="0.25">
      <c r="A12" s="15" t="s">
        <v>184</v>
      </c>
      <c r="B12" s="16" t="s">
        <v>185</v>
      </c>
      <c r="C12" s="19" t="s">
        <v>186</v>
      </c>
      <c r="D12" s="18" t="s">
        <v>187</v>
      </c>
    </row>
    <row r="13" spans="1:4" ht="20.100000000000001" customHeight="1" x14ac:dyDescent="0.25">
      <c r="A13" s="15" t="s">
        <v>188</v>
      </c>
      <c r="B13" s="16" t="s">
        <v>189</v>
      </c>
      <c r="C13" s="19" t="s">
        <v>190</v>
      </c>
      <c r="D13" s="18" t="s">
        <v>191</v>
      </c>
    </row>
    <row r="14" spans="1:4" ht="20.100000000000001" customHeight="1" x14ac:dyDescent="0.25">
      <c r="A14" s="15" t="s">
        <v>192</v>
      </c>
      <c r="B14" s="16" t="s">
        <v>193</v>
      </c>
      <c r="C14" s="19" t="s">
        <v>194</v>
      </c>
      <c r="D14" s="18" t="s">
        <v>195</v>
      </c>
    </row>
    <row r="15" spans="1:4" ht="20.100000000000001" customHeight="1" x14ac:dyDescent="0.25">
      <c r="A15" s="15" t="s">
        <v>196</v>
      </c>
      <c r="B15" s="16" t="s">
        <v>197</v>
      </c>
      <c r="C15" s="17" t="s">
        <v>198</v>
      </c>
      <c r="D15" s="18" t="s">
        <v>199</v>
      </c>
    </row>
    <row r="16" spans="1:4" ht="20.100000000000001" customHeight="1" x14ac:dyDescent="0.25">
      <c r="A16" s="15" t="s">
        <v>200</v>
      </c>
      <c r="B16" s="16" t="s">
        <v>201</v>
      </c>
      <c r="C16" s="19" t="s">
        <v>202</v>
      </c>
      <c r="D16" s="18" t="s">
        <v>203</v>
      </c>
    </row>
    <row r="17" spans="1:4" ht="20.100000000000001" customHeight="1" x14ac:dyDescent="0.25">
      <c r="A17" s="15" t="s">
        <v>204</v>
      </c>
      <c r="B17" s="16" t="s">
        <v>205</v>
      </c>
      <c r="C17" s="17" t="s">
        <v>206</v>
      </c>
      <c r="D17" s="18" t="s">
        <v>207</v>
      </c>
    </row>
    <row r="18" spans="1:4" ht="20.100000000000001" customHeight="1" x14ac:dyDescent="0.25">
      <c r="A18" s="15" t="s">
        <v>208</v>
      </c>
      <c r="B18" s="16" t="s">
        <v>209</v>
      </c>
      <c r="C18" s="19" t="s">
        <v>210</v>
      </c>
      <c r="D18" s="18" t="s">
        <v>211</v>
      </c>
    </row>
    <row r="19" spans="1:4" ht="20.100000000000001" customHeight="1" x14ac:dyDescent="0.25">
      <c r="A19" s="15" t="s">
        <v>212</v>
      </c>
      <c r="B19" s="20" t="s">
        <v>213</v>
      </c>
      <c r="C19" s="19" t="s">
        <v>214</v>
      </c>
      <c r="D19" s="18" t="s">
        <v>215</v>
      </c>
    </row>
    <row r="20" spans="1:4" ht="20.100000000000001" customHeight="1" x14ac:dyDescent="0.25">
      <c r="A20" s="15" t="s">
        <v>216</v>
      </c>
      <c r="B20" s="16" t="s">
        <v>217</v>
      </c>
      <c r="C20" s="17">
        <v>10444068</v>
      </c>
      <c r="D20" s="18" t="s">
        <v>218</v>
      </c>
    </row>
    <row r="21" spans="1:4" ht="20.100000000000001" customHeight="1" x14ac:dyDescent="0.25">
      <c r="A21" s="15" t="s">
        <v>219</v>
      </c>
      <c r="B21" s="16" t="s">
        <v>220</v>
      </c>
      <c r="C21" s="19" t="s">
        <v>221</v>
      </c>
      <c r="D21" s="18" t="s">
        <v>222</v>
      </c>
    </row>
    <row r="22" spans="1:4" ht="20.100000000000001" customHeight="1" x14ac:dyDescent="0.25">
      <c r="A22" s="15" t="s">
        <v>223</v>
      </c>
      <c r="B22" s="16" t="s">
        <v>224</v>
      </c>
      <c r="C22" s="19">
        <v>13552554</v>
      </c>
      <c r="D22" s="18" t="s">
        <v>225</v>
      </c>
    </row>
    <row r="23" spans="1:4" ht="20.100000000000001" customHeight="1" x14ac:dyDescent="0.25">
      <c r="A23" s="15" t="s">
        <v>226</v>
      </c>
      <c r="B23" s="16" t="s">
        <v>227</v>
      </c>
      <c r="C23" s="17">
        <v>17566266</v>
      </c>
      <c r="D23" s="18" t="s">
        <v>228</v>
      </c>
    </row>
    <row r="24" spans="1:4" ht="20.100000000000001" customHeight="1" x14ac:dyDescent="0.25">
      <c r="A24" s="15" t="s">
        <v>229</v>
      </c>
      <c r="B24" s="16" t="s">
        <v>230</v>
      </c>
      <c r="C24" s="19">
        <v>17572223</v>
      </c>
      <c r="D24" s="18" t="s">
        <v>231</v>
      </c>
    </row>
    <row r="25" spans="1:4" ht="20.100000000000001" customHeight="1" x14ac:dyDescent="0.25">
      <c r="A25" s="15" t="s">
        <v>232</v>
      </c>
      <c r="B25" s="16" t="s">
        <v>233</v>
      </c>
      <c r="C25" s="19" t="s">
        <v>234</v>
      </c>
      <c r="D25" s="18" t="s">
        <v>235</v>
      </c>
    </row>
    <row r="26" spans="1:4" ht="20.100000000000001" customHeight="1" x14ac:dyDescent="0.25">
      <c r="A26" s="15" t="s">
        <v>236</v>
      </c>
      <c r="B26" s="16" t="s">
        <v>237</v>
      </c>
      <c r="C26" s="17">
        <v>17538378</v>
      </c>
      <c r="D26" s="18" t="s">
        <v>238</v>
      </c>
    </row>
    <row r="27" spans="1:4" ht="20.100000000000001" customHeight="1" x14ac:dyDescent="0.25">
      <c r="A27" s="15" t="s">
        <v>239</v>
      </c>
      <c r="B27" s="16" t="s">
        <v>240</v>
      </c>
      <c r="C27" s="17" t="s">
        <v>241</v>
      </c>
      <c r="D27" s="18" t="s">
        <v>242</v>
      </c>
    </row>
    <row r="28" spans="1:4" ht="20.100000000000001" customHeight="1" x14ac:dyDescent="0.25">
      <c r="A28" s="15" t="s">
        <v>243</v>
      </c>
      <c r="B28" s="16" t="s">
        <v>244</v>
      </c>
      <c r="C28" s="19">
        <v>17511062</v>
      </c>
      <c r="D28" s="18" t="s">
        <v>245</v>
      </c>
    </row>
    <row r="29" spans="1:4" ht="20.100000000000001" customHeight="1" x14ac:dyDescent="0.25">
      <c r="A29" s="15" t="s">
        <v>246</v>
      </c>
      <c r="B29" s="16" t="s">
        <v>247</v>
      </c>
      <c r="C29" s="19" t="s">
        <v>248</v>
      </c>
      <c r="D29" s="18" t="s">
        <v>249</v>
      </c>
    </row>
    <row r="30" spans="1:4" ht="20.100000000000001" customHeight="1" x14ac:dyDescent="0.25">
      <c r="A30" s="15" t="s">
        <v>250</v>
      </c>
      <c r="B30" s="16" t="s">
        <v>251</v>
      </c>
      <c r="C30" s="17">
        <v>15587894</v>
      </c>
      <c r="D30" s="18" t="s">
        <v>252</v>
      </c>
    </row>
    <row r="31" spans="1:4" ht="20.100000000000001" customHeight="1" x14ac:dyDescent="0.25">
      <c r="A31" s="15" t="s">
        <v>253</v>
      </c>
      <c r="B31" s="16" t="s">
        <v>254</v>
      </c>
      <c r="C31" s="19" t="s">
        <v>255</v>
      </c>
      <c r="D31" s="18" t="s">
        <v>256</v>
      </c>
    </row>
    <row r="32" spans="1:4" ht="20.100000000000001" customHeight="1" x14ac:dyDescent="0.25">
      <c r="A32" s="15" t="s">
        <v>257</v>
      </c>
      <c r="B32" s="16" t="s">
        <v>258</v>
      </c>
      <c r="C32" s="17" t="s">
        <v>259</v>
      </c>
      <c r="D32" s="18" t="s">
        <v>260</v>
      </c>
    </row>
    <row r="33" spans="1:4" ht="20.100000000000001" customHeight="1" x14ac:dyDescent="0.25">
      <c r="A33" s="15" t="s">
        <v>261</v>
      </c>
      <c r="B33" s="16" t="s">
        <v>262</v>
      </c>
      <c r="C33" s="19" t="s">
        <v>263</v>
      </c>
      <c r="D33" s="18" t="s">
        <v>264</v>
      </c>
    </row>
    <row r="34" spans="1:4" ht="20.100000000000001" customHeight="1" x14ac:dyDescent="0.25">
      <c r="A34" s="15" t="s">
        <v>265</v>
      </c>
      <c r="B34" s="16" t="s">
        <v>266</v>
      </c>
      <c r="C34" s="17" t="s">
        <v>267</v>
      </c>
      <c r="D34" s="18" t="s">
        <v>268</v>
      </c>
    </row>
    <row r="35" spans="1:4" ht="20.100000000000001" customHeight="1" x14ac:dyDescent="0.25">
      <c r="A35" s="15" t="s">
        <v>269</v>
      </c>
      <c r="B35" s="16" t="s">
        <v>270</v>
      </c>
      <c r="C35" s="19" t="s">
        <v>271</v>
      </c>
      <c r="D35" s="18" t="s">
        <v>272</v>
      </c>
    </row>
    <row r="36" spans="1:4" ht="20.100000000000001" customHeight="1" x14ac:dyDescent="0.25">
      <c r="A36" s="15" t="s">
        <v>273</v>
      </c>
      <c r="B36" s="16" t="s">
        <v>274</v>
      </c>
      <c r="C36" s="19">
        <v>20412568</v>
      </c>
      <c r="D36" s="18" t="s">
        <v>275</v>
      </c>
    </row>
    <row r="37" spans="1:4" ht="20.100000000000001" customHeight="1" x14ac:dyDescent="0.25">
      <c r="A37" s="15" t="s">
        <v>276</v>
      </c>
      <c r="B37" s="16" t="s">
        <v>277</v>
      </c>
      <c r="C37" s="17">
        <v>17554195</v>
      </c>
      <c r="D37" s="18" t="s">
        <v>278</v>
      </c>
    </row>
    <row r="38" spans="1:4" ht="20.100000000000001" customHeight="1" x14ac:dyDescent="0.25">
      <c r="A38" s="15" t="s">
        <v>279</v>
      </c>
      <c r="B38" s="16" t="s">
        <v>280</v>
      </c>
      <c r="C38" s="19">
        <v>14770024</v>
      </c>
      <c r="D38" s="18" t="s">
        <v>281</v>
      </c>
    </row>
    <row r="39" spans="1:4" ht="20.100000000000001" customHeight="1" x14ac:dyDescent="0.25">
      <c r="A39" s="15" t="s">
        <v>282</v>
      </c>
      <c r="B39" s="16" t="s">
        <v>283</v>
      </c>
      <c r="C39" s="19" t="s">
        <v>284</v>
      </c>
      <c r="D39" s="18" t="s">
        <v>285</v>
      </c>
    </row>
    <row r="40" spans="1:4" ht="20.100000000000001" customHeight="1" x14ac:dyDescent="0.25">
      <c r="A40" s="15" t="s">
        <v>286</v>
      </c>
      <c r="B40" s="16" t="s">
        <v>287</v>
      </c>
      <c r="C40" s="19">
        <v>17465664</v>
      </c>
      <c r="D40" s="18" t="s">
        <v>288</v>
      </c>
    </row>
    <row r="41" spans="1:4" ht="20.100000000000001" customHeight="1" x14ac:dyDescent="0.25">
      <c r="A41" s="15" t="s">
        <v>289</v>
      </c>
      <c r="B41" s="16" t="s">
        <v>290</v>
      </c>
      <c r="C41" s="17" t="s">
        <v>291</v>
      </c>
      <c r="D41" s="18" t="s">
        <v>292</v>
      </c>
    </row>
    <row r="42" spans="1:4" ht="20.100000000000001" customHeight="1" x14ac:dyDescent="0.25">
      <c r="A42" s="15" t="s">
        <v>293</v>
      </c>
      <c r="B42" s="16" t="s">
        <v>294</v>
      </c>
      <c r="C42" s="19" t="s">
        <v>295</v>
      </c>
      <c r="D42" s="18" t="s">
        <v>296</v>
      </c>
    </row>
    <row r="43" spans="1:4" ht="20.100000000000001" customHeight="1" x14ac:dyDescent="0.25">
      <c r="A43" s="15" t="s">
        <v>297</v>
      </c>
      <c r="B43" s="16" t="s">
        <v>298</v>
      </c>
      <c r="C43" s="19" t="s">
        <v>299</v>
      </c>
      <c r="D43" s="18" t="s">
        <v>300</v>
      </c>
    </row>
    <row r="44" spans="1:4" ht="20.100000000000001" customHeight="1" x14ac:dyDescent="0.25">
      <c r="A44" s="15" t="s">
        <v>301</v>
      </c>
      <c r="B44" s="16" t="s">
        <v>302</v>
      </c>
      <c r="C44" s="19" t="s">
        <v>303</v>
      </c>
      <c r="D44" s="18" t="s">
        <v>304</v>
      </c>
    </row>
    <row r="45" spans="1:4" ht="20.100000000000001" customHeight="1" x14ac:dyDescent="0.25">
      <c r="A45" s="15" t="s">
        <v>305</v>
      </c>
      <c r="B45" s="16" t="s">
        <v>306</v>
      </c>
      <c r="C45" s="19" t="s">
        <v>307</v>
      </c>
      <c r="D45" s="18" t="s">
        <v>308</v>
      </c>
    </row>
    <row r="46" spans="1:4" ht="20.100000000000001" customHeight="1" x14ac:dyDescent="0.25">
      <c r="A46" s="15" t="s">
        <v>309</v>
      </c>
      <c r="B46" s="16" t="s">
        <v>310</v>
      </c>
      <c r="C46" s="19" t="s">
        <v>311</v>
      </c>
      <c r="D46" s="18" t="s">
        <v>312</v>
      </c>
    </row>
    <row r="47" spans="1:4" ht="20.100000000000001" customHeight="1" x14ac:dyDescent="0.25">
      <c r="A47" s="15" t="s">
        <v>313</v>
      </c>
      <c r="B47" s="16" t="s">
        <v>314</v>
      </c>
      <c r="C47" s="17" t="s">
        <v>315</v>
      </c>
      <c r="D47" s="18" t="s">
        <v>316</v>
      </c>
    </row>
    <row r="48" spans="1:4" ht="20.100000000000001" customHeight="1" x14ac:dyDescent="0.25">
      <c r="A48" s="15" t="s">
        <v>317</v>
      </c>
      <c r="B48" s="16" t="s">
        <v>318</v>
      </c>
      <c r="C48" s="19" t="s">
        <v>319</v>
      </c>
      <c r="D48" s="18" t="s">
        <v>320</v>
      </c>
    </row>
    <row r="49" spans="1:4" ht="20.100000000000001" customHeight="1" x14ac:dyDescent="0.25">
      <c r="A49" s="15" t="s">
        <v>321</v>
      </c>
      <c r="B49" s="16" t="s">
        <v>322</v>
      </c>
      <c r="C49" s="17" t="s">
        <v>323</v>
      </c>
      <c r="D49" s="18" t="s">
        <v>324</v>
      </c>
    </row>
    <row r="50" spans="1:4" ht="20.100000000000001" customHeight="1" x14ac:dyDescent="0.25">
      <c r="A50" s="15" t="s">
        <v>325</v>
      </c>
      <c r="B50" s="16" t="s">
        <v>326</v>
      </c>
      <c r="C50" s="19" t="s">
        <v>327</v>
      </c>
      <c r="D50" s="18" t="s">
        <v>328</v>
      </c>
    </row>
    <row r="51" spans="1:4" ht="20.100000000000001" customHeight="1" x14ac:dyDescent="0.25">
      <c r="A51" s="15" t="s">
        <v>329</v>
      </c>
      <c r="B51" s="16" t="s">
        <v>330</v>
      </c>
      <c r="C51" s="17" t="s">
        <v>331</v>
      </c>
      <c r="D51" s="18" t="s">
        <v>332</v>
      </c>
    </row>
    <row r="52" spans="1:4" ht="20.100000000000001" customHeight="1" x14ac:dyDescent="0.25">
      <c r="A52" s="15" t="s">
        <v>333</v>
      </c>
      <c r="B52" s="16" t="s">
        <v>334</v>
      </c>
      <c r="C52" s="19" t="s">
        <v>335</v>
      </c>
      <c r="D52" s="18" t="s">
        <v>336</v>
      </c>
    </row>
    <row r="53" spans="1:4" ht="20.100000000000001" customHeight="1" x14ac:dyDescent="0.25">
      <c r="A53" s="15" t="s">
        <v>337</v>
      </c>
      <c r="B53" s="16" t="s">
        <v>338</v>
      </c>
      <c r="C53" s="17" t="s">
        <v>339</v>
      </c>
      <c r="D53" s="18" t="s">
        <v>340</v>
      </c>
    </row>
    <row r="54" spans="1:4" ht="20.100000000000001" customHeight="1" x14ac:dyDescent="0.25">
      <c r="A54" s="15" t="s">
        <v>341</v>
      </c>
      <c r="B54" s="16" t="s">
        <v>342</v>
      </c>
      <c r="C54" s="19" t="s">
        <v>343</v>
      </c>
      <c r="D54" s="18" t="s">
        <v>344</v>
      </c>
    </row>
    <row r="55" spans="1:4" ht="20.100000000000001" customHeight="1" x14ac:dyDescent="0.25">
      <c r="A55" s="15" t="s">
        <v>345</v>
      </c>
      <c r="B55" s="16" t="s">
        <v>346</v>
      </c>
      <c r="C55" s="19" t="s">
        <v>347</v>
      </c>
      <c r="D55" s="18" t="s">
        <v>348</v>
      </c>
    </row>
    <row r="56" spans="1:4" ht="20.100000000000001" customHeight="1" x14ac:dyDescent="0.25">
      <c r="A56" s="15" t="s">
        <v>349</v>
      </c>
      <c r="B56" s="16" t="s">
        <v>350</v>
      </c>
      <c r="C56" s="17" t="s">
        <v>351</v>
      </c>
      <c r="D56" s="18" t="s">
        <v>352</v>
      </c>
    </row>
    <row r="57" spans="1:4" ht="20.100000000000001" customHeight="1" x14ac:dyDescent="0.25">
      <c r="A57" s="15" t="s">
        <v>353</v>
      </c>
      <c r="B57" s="16" t="s">
        <v>354</v>
      </c>
      <c r="C57" s="19" t="s">
        <v>355</v>
      </c>
      <c r="D57" s="18" t="s">
        <v>356</v>
      </c>
    </row>
    <row r="58" spans="1:4" ht="20.100000000000001" customHeight="1" x14ac:dyDescent="0.25">
      <c r="A58" s="15" t="s">
        <v>357</v>
      </c>
      <c r="B58" s="16" t="s">
        <v>358</v>
      </c>
      <c r="C58" s="17" t="s">
        <v>359</v>
      </c>
      <c r="D58" s="18" t="s">
        <v>360</v>
      </c>
    </row>
    <row r="59" spans="1:4" ht="20.100000000000001" customHeight="1" x14ac:dyDescent="0.25">
      <c r="A59" s="15" t="s">
        <v>361</v>
      </c>
      <c r="B59" s="16" t="s">
        <v>362</v>
      </c>
      <c r="C59" s="17" t="s">
        <v>363</v>
      </c>
      <c r="D59" s="18" t="s">
        <v>364</v>
      </c>
    </row>
  </sheetData>
  <dataValidations count="3">
    <dataValidation allowBlank="1" errorTitle="List Value" error="Contract Publishing must be selected from the drop-down list." promptTitle="Option set" prompt="Select a value from the drop-down list." sqref="D4:D59" xr:uid="{68DD57B9-1B09-497F-8E63-E84FDA823072}"/>
    <dataValidation type="textLength" operator="lessThanOrEqual" allowBlank="1" showInputMessage="1" showErrorMessage="1" errorTitle="Length Exceeded" error="This value must be less than or equal to 9 characters long." promptTitle="Text" prompt="Maximum Length: 9 characters." sqref="C4:C59 A2" xr:uid="{6870E34D-047C-4410-B293-F5C1DCFEE984}">
      <formula1>9</formula1>
    </dataValidation>
    <dataValidation allowBlank="1" showErrorMessage="1" sqref="A3:C3 A4:A33 A35:A59 C4:C59 A2" xr:uid="{C12198EF-82F0-421D-89CC-EC2C6EA6861D}"/>
  </dataValidations>
  <hyperlinks>
    <hyperlink ref="A4" r:id="rId1" xr:uid="{D485B773-3829-4CF2-9168-9BF28421320E}"/>
    <hyperlink ref="A5" r:id="rId2" xr:uid="{0D7124FC-9CFA-4E6E-9464-027AB50A1A45}"/>
    <hyperlink ref="A6" r:id="rId3" xr:uid="{D6313747-9FDB-4CC0-A68A-A8D7AB906DE7}"/>
    <hyperlink ref="A7" r:id="rId4" xr:uid="{B3F85D91-7C59-4496-9D4A-E5C08DD98490}"/>
    <hyperlink ref="A8" r:id="rId5" xr:uid="{93C9B5AC-DE2C-4E3B-A802-3F3E13FF86E8}"/>
    <hyperlink ref="A9" r:id="rId6" xr:uid="{51CD45C4-4C78-4199-9B3C-DF04959553E5}"/>
    <hyperlink ref="A10" r:id="rId7" xr:uid="{8E06FA4B-5D10-43B8-9DEA-22D8E698A5BE}"/>
    <hyperlink ref="A11" r:id="rId8" xr:uid="{64F35960-1D2E-4F97-8DB3-D7CEB9B58C62}"/>
    <hyperlink ref="A12" r:id="rId9" xr:uid="{00C18A37-84A8-4588-8F90-76AB21290A2A}"/>
    <hyperlink ref="A17" r:id="rId10" xr:uid="{B93A03F6-E704-44B3-9762-BA252CD2725C}"/>
    <hyperlink ref="A19" r:id="rId11" xr:uid="{40DE8FAD-52EA-42A8-A945-F6BEADE7E6DF}"/>
    <hyperlink ref="A20" r:id="rId12" xr:uid="{7D76535D-B94B-474C-B8A7-84CF15D5D3A5}"/>
    <hyperlink ref="A23" r:id="rId13" xr:uid="{C9E0F40B-A65F-405E-8A0E-FB47CA180B5A}"/>
    <hyperlink ref="A24" r:id="rId14" xr:uid="{6640689C-8E45-4AB3-A126-A799B014DFDA}"/>
    <hyperlink ref="A25" r:id="rId15" xr:uid="{D31C76A6-75B7-48D9-B15F-F936104CFDE9}"/>
    <hyperlink ref="A28" r:id="rId16" xr:uid="{0D14D20D-E2E5-4968-B963-823E10F45B4E}"/>
    <hyperlink ref="A34" r:id="rId17" display="https://www.emerald.com/insight/publication/acronym/JEEE" xr:uid="{95FCA39A-DF1C-4136-9A13-D64F84D1EE4C}"/>
    <hyperlink ref="A36" r:id="rId18" xr:uid="{D31D96CD-159C-4685-9691-D77C7778D453}"/>
    <hyperlink ref="A37" r:id="rId19" xr:uid="{A1987C69-BCA0-46ED-9CA3-066C76A2F76A}"/>
    <hyperlink ref="A38" r:id="rId20" xr:uid="{03BAD4CF-8A91-4839-84F4-35D062E0F6B2}"/>
    <hyperlink ref="A53" r:id="rId21" xr:uid="{744A4844-8CAB-401F-9330-DE4F7DB54BA1}"/>
    <hyperlink ref="A52" r:id="rId22" xr:uid="{D4203EFE-4B17-4FAA-AF3F-78D3022F952E}"/>
    <hyperlink ref="A54" r:id="rId23" xr:uid="{43D3E01D-DD3A-4117-BFC0-4AF8EC4CE5DE}"/>
    <hyperlink ref="A55" r:id="rId24" xr:uid="{4A6F666E-65F7-4EF6-BBE4-D4B84D27A963}"/>
    <hyperlink ref="A56" r:id="rId25" xr:uid="{BF3FE705-C8F4-4D56-BCCD-53A2B23296B1}"/>
    <hyperlink ref="A57" r:id="rId26" xr:uid="{4EDD49AB-D571-41A6-99DD-473319990326}"/>
    <hyperlink ref="A58" r:id="rId27" xr:uid="{D061D0F2-A9B9-4F48-BC0C-410102E2E482}"/>
    <hyperlink ref="D4" r:id="rId28" xr:uid="{ACC2D215-0E9F-4CBB-9472-9443A3E22ED5}"/>
    <hyperlink ref="D5" r:id="rId29" xr:uid="{AD01CE2C-BADC-4708-A92F-3C4926B73F7F}"/>
    <hyperlink ref="D6" r:id="rId30" xr:uid="{537AC022-2C71-4212-8928-50FB5E405ED6}"/>
    <hyperlink ref="D7" r:id="rId31" xr:uid="{3B5A22D7-02AF-48A7-A123-9A1198178D3D}"/>
    <hyperlink ref="D8" r:id="rId32" xr:uid="{F0EE0686-95A8-4D75-8359-00ADA642C2E2}"/>
    <hyperlink ref="D9" r:id="rId33" xr:uid="{E38666FF-E16E-420F-92F5-3BE357E84C32}"/>
    <hyperlink ref="D10" r:id="rId34" xr:uid="{10D9896B-D7A9-4F15-A1D5-C601797FC091}"/>
    <hyperlink ref="D11" r:id="rId35" xr:uid="{BF75C34F-1FAB-4CB1-87E0-07D356823867}"/>
    <hyperlink ref="D12" r:id="rId36" xr:uid="{0CE1C4C8-B335-459C-AB6A-50D2BC397606}"/>
    <hyperlink ref="D13" r:id="rId37" xr:uid="{14307FC5-FE04-4E4A-A394-5C077E89C939}"/>
    <hyperlink ref="D14" r:id="rId38" xr:uid="{907DC61D-9023-405C-A0C2-D1638806CA71}"/>
    <hyperlink ref="D15" r:id="rId39" xr:uid="{928247A1-6AF2-4278-8286-F90225F497BB}"/>
    <hyperlink ref="D16" r:id="rId40" xr:uid="{BE703CCA-D82C-4506-98B4-6379ACFA52B2}"/>
    <hyperlink ref="D17" r:id="rId41" xr:uid="{7FCECA90-0CEB-4DAD-91B2-69303347A86F}"/>
    <hyperlink ref="D18" r:id="rId42" xr:uid="{DBC3FF80-330E-4417-8874-1247F59FC88A}"/>
    <hyperlink ref="D19" r:id="rId43" xr:uid="{77BD03CD-B292-4E5E-BC92-180A22F0A1BE}"/>
    <hyperlink ref="D20" r:id="rId44" xr:uid="{946682EA-F62B-4C29-9AE3-5F70BF1EC05D}"/>
    <hyperlink ref="D21" r:id="rId45" xr:uid="{66C764A1-3F0E-4229-8AFB-8C4F6D579A08}"/>
    <hyperlink ref="D22" r:id="rId46" xr:uid="{8717C470-7986-47F0-8149-55BC343A2351}"/>
    <hyperlink ref="D23" r:id="rId47" xr:uid="{51E8CCE9-B053-4929-94F7-83A0A299A929}"/>
    <hyperlink ref="D24" r:id="rId48" xr:uid="{F3DC7D4F-6492-4180-830D-36EB4C233312}"/>
    <hyperlink ref="D25" r:id="rId49" xr:uid="{F824790A-4425-468B-8BD8-C856DFCE2A71}"/>
    <hyperlink ref="D26" r:id="rId50" xr:uid="{E7086822-30BC-4D64-A2C7-A3533FB59934}"/>
    <hyperlink ref="D27" r:id="rId51" xr:uid="{21BBF528-F21C-42F4-BC8A-DA11372C58F9}"/>
    <hyperlink ref="D28" r:id="rId52" xr:uid="{BDD8F828-F15F-4993-9F8E-A6642BA5438E}"/>
    <hyperlink ref="D29" r:id="rId53" xr:uid="{AE2511E4-ADA4-4940-83A0-3895478656B2}"/>
    <hyperlink ref="D30" r:id="rId54" xr:uid="{63D7B113-5A44-42AD-B1DB-F5DED12EB022}"/>
    <hyperlink ref="D31" r:id="rId55" xr:uid="{57095A17-AD1C-4473-A340-507B1579FEAC}"/>
    <hyperlink ref="D32" r:id="rId56" xr:uid="{826225A0-0F44-48A6-AD57-6B16DB0CD1C5}"/>
    <hyperlink ref="D33" r:id="rId57" xr:uid="{E8DD90FD-7BB1-41A6-8467-C07D9C60E520}"/>
    <hyperlink ref="D34" r:id="rId58" xr:uid="{4379059D-24B0-4B4D-9F6C-40D39E55B673}"/>
    <hyperlink ref="D35" r:id="rId59" xr:uid="{752AD29A-DDA9-4684-ACDF-1348BA12985B}"/>
    <hyperlink ref="D36" r:id="rId60" xr:uid="{5A9F7CA0-D4AF-4A51-88C1-8365227DF2CC}"/>
    <hyperlink ref="D37" r:id="rId61" xr:uid="{2F324361-3B86-49D4-BC10-067566441683}"/>
    <hyperlink ref="D38" r:id="rId62" xr:uid="{111E56EC-93BE-4782-96D7-CED47D799667}"/>
    <hyperlink ref="D39" r:id="rId63" xr:uid="{0E93B171-835F-48F1-8957-066308A3388F}"/>
    <hyperlink ref="D40" r:id="rId64" xr:uid="{AD9CCBE6-4FAA-4F27-B77B-DC7ED364A761}"/>
    <hyperlink ref="D41" r:id="rId65" xr:uid="{76801457-6164-4E3C-8D6D-F22FE8ADCF08}"/>
    <hyperlink ref="D42" r:id="rId66" xr:uid="{5086BB39-A7E5-445A-9FA9-A180DC7D54CD}"/>
    <hyperlink ref="D43" r:id="rId67" xr:uid="{BFDE2286-08C9-42C9-8E1F-F4A1DA9120AD}"/>
    <hyperlink ref="D44" r:id="rId68" xr:uid="{C70E4A46-910A-452D-9BED-139590AC73E4}"/>
    <hyperlink ref="D45" r:id="rId69" xr:uid="{D0E27BC3-53B5-4237-8309-A331E8E68831}"/>
    <hyperlink ref="D46" r:id="rId70" xr:uid="{0D308755-CB9C-420C-88F3-AF87E955B8A3}"/>
    <hyperlink ref="D47" r:id="rId71" xr:uid="{6BF537C3-C57E-47A4-ADE6-057AED088D03}"/>
    <hyperlink ref="D48" r:id="rId72" xr:uid="{F8F4255F-DB01-4716-A00C-6F4DBA2D0148}"/>
    <hyperlink ref="D49" r:id="rId73" xr:uid="{CCC5659A-9441-49CD-B05D-5778EE902877}"/>
    <hyperlink ref="D50" r:id="rId74" xr:uid="{234F5208-77B6-44DE-97E7-1E4836B6EFEE}"/>
    <hyperlink ref="D51" r:id="rId75" xr:uid="{04BA582F-A95D-44E8-93BD-F5575ADF6996}"/>
    <hyperlink ref="D52" r:id="rId76" xr:uid="{916A4DE3-732C-4C19-B905-37E38AA1DA93}"/>
    <hyperlink ref="D53" r:id="rId77" xr:uid="{B2516341-49BB-4761-9F93-B1D408A85488}"/>
    <hyperlink ref="D54" r:id="rId78" xr:uid="{5673D20B-CFF3-4256-8BFC-E908F6731BCD}"/>
    <hyperlink ref="D55" r:id="rId79" xr:uid="{855E0E58-3C97-4E9D-9D0B-21D6A94C2D34}"/>
    <hyperlink ref="D56" r:id="rId80" xr:uid="{D1D32774-AF77-421E-B9B2-D393F3367986}"/>
    <hyperlink ref="D57" r:id="rId81" xr:uid="{88D090EA-3394-471B-8853-25C1FF6F57F9}"/>
    <hyperlink ref="D58" r:id="rId82" xr:uid="{21AE0CEC-C0BC-4B74-8B71-8BCD689A38F1}"/>
    <hyperlink ref="D59" r:id="rId83" xr:uid="{1D8F8116-C416-4924-A466-70C9F12741E9}"/>
  </hyperlinks>
  <pageMargins left="0.7" right="0.7" top="0.75" bottom="0.75" header="0.3" footer="0.3"/>
  <drawing r:id="rId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D948D-0DF8-4A98-A85B-681B283DD841}">
  <dimension ref="A1:D26"/>
  <sheetViews>
    <sheetView workbookViewId="0">
      <selection activeCell="A2" sqref="A2"/>
    </sheetView>
  </sheetViews>
  <sheetFormatPr defaultRowHeight="15" x14ac:dyDescent="0.25"/>
  <cols>
    <col min="1" max="1" width="80.140625" customWidth="1"/>
    <col min="2" max="2" width="13.140625" customWidth="1"/>
    <col min="3" max="3" width="10.140625" customWidth="1"/>
    <col min="4" max="4" width="59.85546875" bestFit="1" customWidth="1"/>
  </cols>
  <sheetData>
    <row r="1" spans="1:4" ht="79.5" customHeight="1" x14ac:dyDescent="0.25">
      <c r="A1" s="1"/>
      <c r="B1" s="1"/>
      <c r="C1" s="2"/>
    </row>
    <row r="2" spans="1:4" ht="79.5" customHeight="1" x14ac:dyDescent="0.25">
      <c r="A2" s="26" t="s">
        <v>1175</v>
      </c>
      <c r="B2" s="1"/>
      <c r="C2" s="2"/>
    </row>
    <row r="3" spans="1:4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s="4" t="s">
        <v>365</v>
      </c>
      <c r="B4" s="5" t="s">
        <v>366</v>
      </c>
      <c r="C4" s="6" t="s">
        <v>367</v>
      </c>
      <c r="D4" s="10" t="s">
        <v>368</v>
      </c>
    </row>
    <row r="5" spans="1:4" x14ac:dyDescent="0.25">
      <c r="A5" s="4" t="s">
        <v>369</v>
      </c>
      <c r="B5" s="5" t="s">
        <v>370</v>
      </c>
      <c r="C5" s="6" t="s">
        <v>371</v>
      </c>
      <c r="D5" s="10" t="s">
        <v>372</v>
      </c>
    </row>
    <row r="6" spans="1:4" x14ac:dyDescent="0.25">
      <c r="A6" s="4" t="s">
        <v>373</v>
      </c>
      <c r="B6" s="5" t="s">
        <v>374</v>
      </c>
      <c r="C6" s="8" t="s">
        <v>375</v>
      </c>
      <c r="D6" s="10" t="s">
        <v>376</v>
      </c>
    </row>
    <row r="7" spans="1:4" x14ac:dyDescent="0.25">
      <c r="A7" s="4" t="s">
        <v>377</v>
      </c>
      <c r="B7" s="9" t="s">
        <v>378</v>
      </c>
      <c r="C7" s="8" t="s">
        <v>379</v>
      </c>
      <c r="D7" s="10" t="s">
        <v>380</v>
      </c>
    </row>
    <row r="8" spans="1:4" x14ac:dyDescent="0.25">
      <c r="A8" s="4" t="s">
        <v>381</v>
      </c>
      <c r="B8" s="9" t="s">
        <v>382</v>
      </c>
      <c r="C8" s="6" t="s">
        <v>383</v>
      </c>
      <c r="D8" s="10" t="s">
        <v>384</v>
      </c>
    </row>
    <row r="9" spans="1:4" x14ac:dyDescent="0.25">
      <c r="A9" s="4" t="s">
        <v>385</v>
      </c>
      <c r="B9" s="9" t="s">
        <v>386</v>
      </c>
      <c r="C9" s="8" t="s">
        <v>387</v>
      </c>
      <c r="D9" s="10" t="s">
        <v>388</v>
      </c>
    </row>
    <row r="10" spans="1:4" x14ac:dyDescent="0.25">
      <c r="A10" s="4" t="s">
        <v>389</v>
      </c>
      <c r="B10" s="5" t="s">
        <v>390</v>
      </c>
      <c r="C10" s="8">
        <v>17415659</v>
      </c>
      <c r="D10" s="10" t="s">
        <v>391</v>
      </c>
    </row>
    <row r="11" spans="1:4" x14ac:dyDescent="0.25">
      <c r="A11" s="4" t="s">
        <v>392</v>
      </c>
      <c r="B11" s="5" t="s">
        <v>393</v>
      </c>
      <c r="C11" s="8">
        <v>20468253</v>
      </c>
      <c r="D11" s="10" t="s">
        <v>394</v>
      </c>
    </row>
    <row r="12" spans="1:4" x14ac:dyDescent="0.25">
      <c r="A12" s="4" t="s">
        <v>395</v>
      </c>
      <c r="B12" s="5" t="s">
        <v>396</v>
      </c>
      <c r="C12" s="6">
        <v>23967404</v>
      </c>
      <c r="D12" s="10" t="s">
        <v>397</v>
      </c>
    </row>
    <row r="13" spans="1:4" x14ac:dyDescent="0.25">
      <c r="A13" s="4" t="s">
        <v>398</v>
      </c>
      <c r="B13" s="5" t="s">
        <v>399</v>
      </c>
      <c r="C13" s="6" t="s">
        <v>400</v>
      </c>
      <c r="D13" s="10" t="s">
        <v>401</v>
      </c>
    </row>
    <row r="14" spans="1:4" x14ac:dyDescent="0.25">
      <c r="A14" s="4" t="s">
        <v>402</v>
      </c>
      <c r="B14" s="5" t="s">
        <v>403</v>
      </c>
      <c r="C14" s="8">
        <v>20564880</v>
      </c>
      <c r="D14" s="10" t="s">
        <v>404</v>
      </c>
    </row>
    <row r="15" spans="1:4" x14ac:dyDescent="0.25">
      <c r="A15" s="4" t="s">
        <v>405</v>
      </c>
      <c r="B15" s="5" t="s">
        <v>406</v>
      </c>
      <c r="C15" s="8">
        <v>20466854</v>
      </c>
      <c r="D15" s="10" t="s">
        <v>407</v>
      </c>
    </row>
    <row r="16" spans="1:4" x14ac:dyDescent="0.25">
      <c r="A16" s="4" t="s">
        <v>408</v>
      </c>
      <c r="B16" s="5" t="s">
        <v>409</v>
      </c>
      <c r="C16" s="8">
        <v>14676370</v>
      </c>
      <c r="D16" s="10" t="s">
        <v>410</v>
      </c>
    </row>
    <row r="17" spans="1:4" x14ac:dyDescent="0.25">
      <c r="A17" s="4" t="s">
        <v>411</v>
      </c>
      <c r="B17" s="5" t="s">
        <v>412</v>
      </c>
      <c r="C17" s="6" t="s">
        <v>413</v>
      </c>
      <c r="D17" s="10" t="s">
        <v>414</v>
      </c>
    </row>
    <row r="18" spans="1:4" x14ac:dyDescent="0.25">
      <c r="A18" s="4" t="s">
        <v>415</v>
      </c>
      <c r="B18" s="5" t="s">
        <v>416</v>
      </c>
      <c r="C18" s="6">
        <v>20507003</v>
      </c>
      <c r="D18" s="10" t="s">
        <v>417</v>
      </c>
    </row>
    <row r="19" spans="1:4" x14ac:dyDescent="0.25">
      <c r="A19" s="4" t="s">
        <v>418</v>
      </c>
      <c r="B19" s="5" t="s">
        <v>419</v>
      </c>
      <c r="C19" s="6" t="s">
        <v>420</v>
      </c>
      <c r="D19" s="10" t="s">
        <v>421</v>
      </c>
    </row>
    <row r="20" spans="1:4" x14ac:dyDescent="0.25">
      <c r="A20" s="4" t="s">
        <v>422</v>
      </c>
      <c r="B20" s="5" t="s">
        <v>423</v>
      </c>
      <c r="C20" s="6" t="s">
        <v>424</v>
      </c>
      <c r="D20" s="10" t="s">
        <v>425</v>
      </c>
    </row>
    <row r="21" spans="1:4" x14ac:dyDescent="0.25">
      <c r="A21" s="4" t="s">
        <v>426</v>
      </c>
      <c r="B21" s="9" t="s">
        <v>427</v>
      </c>
      <c r="C21" s="8" t="s">
        <v>428</v>
      </c>
      <c r="D21" s="10" t="s">
        <v>429</v>
      </c>
    </row>
    <row r="22" spans="1:4" x14ac:dyDescent="0.25">
      <c r="A22" s="4" t="s">
        <v>430</v>
      </c>
      <c r="B22" s="5" t="s">
        <v>431</v>
      </c>
      <c r="C22" s="8" t="s">
        <v>432</v>
      </c>
      <c r="D22" s="10" t="s">
        <v>433</v>
      </c>
    </row>
    <row r="23" spans="1:4" x14ac:dyDescent="0.25">
      <c r="A23" s="4" t="s">
        <v>434</v>
      </c>
      <c r="B23" s="5" t="s">
        <v>435</v>
      </c>
      <c r="C23" s="8" t="s">
        <v>436</v>
      </c>
      <c r="D23" s="10" t="s">
        <v>437</v>
      </c>
    </row>
    <row r="24" spans="1:4" x14ac:dyDescent="0.25">
      <c r="A24" s="4" t="s">
        <v>438</v>
      </c>
      <c r="B24" s="5" t="s">
        <v>439</v>
      </c>
      <c r="C24" s="6" t="s">
        <v>440</v>
      </c>
      <c r="D24" s="10" t="s">
        <v>441</v>
      </c>
    </row>
    <row r="25" spans="1:4" x14ac:dyDescent="0.25">
      <c r="A25" s="4" t="s">
        <v>442</v>
      </c>
      <c r="B25" s="5" t="s">
        <v>443</v>
      </c>
      <c r="C25" s="6" t="s">
        <v>444</v>
      </c>
      <c r="D25" s="10" t="s">
        <v>445</v>
      </c>
    </row>
    <row r="26" spans="1:4" x14ac:dyDescent="0.25">
      <c r="A26" s="4" t="s">
        <v>446</v>
      </c>
      <c r="B26" s="5" t="s">
        <v>447</v>
      </c>
      <c r="C26" s="6" t="s">
        <v>448</v>
      </c>
      <c r="D26" s="10" t="s">
        <v>449</v>
      </c>
    </row>
  </sheetData>
  <dataValidations count="3">
    <dataValidation allowBlank="1" errorTitle="List Value" error="Contract Publishing must be selected from the drop-down list." promptTitle="Option set" prompt="Select a value from the drop-down list." sqref="D4:D26" xr:uid="{BEA6692D-51D8-40F6-9418-E473F3F7378C}"/>
    <dataValidation type="textLength" operator="lessThanOrEqual" allowBlank="1" showInputMessage="1" showErrorMessage="1" errorTitle="Length Exceeded" error="This value must be less than or equal to 9 characters long." promptTitle="Text" prompt="Maximum Length: 9 characters." sqref="C4:C26 A2" xr:uid="{9E0EFDB9-1E2A-4028-9D21-53DB3A797048}">
      <formula1>9</formula1>
    </dataValidation>
    <dataValidation allowBlank="1" showErrorMessage="1" sqref="A3:C3 C4:C26 A4:A26 A2" xr:uid="{61AB5DA3-B376-41C2-8EC5-9C7732E1DC90}"/>
  </dataValidations>
  <hyperlinks>
    <hyperlink ref="A4" r:id="rId1" xr:uid="{9F52A74A-F70D-42CA-B92B-A7846A4AE098}"/>
    <hyperlink ref="A5" r:id="rId2" xr:uid="{00AE3201-C699-4D75-9071-F3704EEEDE00}"/>
    <hyperlink ref="A7" r:id="rId3" xr:uid="{15D9CF64-87F8-4761-9FA0-C5F0D63A2C32}"/>
    <hyperlink ref="A9" r:id="rId4" xr:uid="{67226328-29BC-454F-AE2C-6FD3D8F24758}"/>
    <hyperlink ref="A14" r:id="rId5" xr:uid="{31D3D878-B08B-439E-BCDF-BE35788D34A4}"/>
    <hyperlink ref="A17" r:id="rId6" xr:uid="{D7CA4C1A-3205-4FF4-93DC-8BBA8E04F652}"/>
    <hyperlink ref="A25" r:id="rId7" xr:uid="{B2FC173B-561E-46E5-922C-8767DACE36D0}"/>
    <hyperlink ref="D4" r:id="rId8" xr:uid="{0BB1D3D7-6764-4972-818F-4456937E4869}"/>
    <hyperlink ref="D5" r:id="rId9" xr:uid="{F6BDDDDF-BD21-4849-98C2-B056D18ADDE9}"/>
    <hyperlink ref="D6" r:id="rId10" xr:uid="{1EDDF91B-B22C-4222-86F0-5550F03DF464}"/>
    <hyperlink ref="D7" r:id="rId11" xr:uid="{B73E7422-B3DF-4EC7-A615-6C0248174397}"/>
    <hyperlink ref="D8" r:id="rId12" xr:uid="{6AFECD34-43A8-4589-8164-1F1696E43D06}"/>
    <hyperlink ref="D9" r:id="rId13" xr:uid="{E347BF95-DD43-49C5-8338-C87E02A2BE4F}"/>
    <hyperlink ref="D10" r:id="rId14" xr:uid="{4CCCE34C-B71C-4B24-B0BA-2D5C4905EF2F}"/>
    <hyperlink ref="D11" r:id="rId15" xr:uid="{794C7D97-BDE7-4CA6-A007-AC6BF791187A}"/>
    <hyperlink ref="D12" r:id="rId16" xr:uid="{4C1E927E-C8B4-4F59-B6C5-7C01E7C1794E}"/>
    <hyperlink ref="D13" r:id="rId17" xr:uid="{013C9DBC-026F-4E0D-8942-1B2903505C48}"/>
    <hyperlink ref="D14" r:id="rId18" xr:uid="{14B43728-F63E-48AE-A47F-E9DDD1CF2AB2}"/>
    <hyperlink ref="D15" r:id="rId19" xr:uid="{F332A715-8649-4542-8309-55055158672E}"/>
    <hyperlink ref="D16" r:id="rId20" xr:uid="{41CAC4E2-488D-477B-A9D8-93F850612E87}"/>
    <hyperlink ref="D17" r:id="rId21" xr:uid="{07C2F26A-F39D-422C-AF8D-D51EBDE33682}"/>
    <hyperlink ref="D18" r:id="rId22" xr:uid="{65CADC0B-41F6-4BB4-880A-FE5DC86FCDD8}"/>
    <hyperlink ref="D19" r:id="rId23" xr:uid="{B7CBC6EB-D0D1-4DCA-BB4D-B253A88C0084}"/>
    <hyperlink ref="D20" r:id="rId24" xr:uid="{F99889C3-3086-48BC-BC1D-1C5413755D80}"/>
    <hyperlink ref="D21" r:id="rId25" xr:uid="{C5FCE2A2-B8B1-4396-8AA1-3E882493CEBD}"/>
    <hyperlink ref="D22" r:id="rId26" xr:uid="{C3EFAADD-8ED1-485A-AD4A-7EFF311C19CA}"/>
    <hyperlink ref="D23" r:id="rId27" xr:uid="{DCC82B22-1F0D-4064-B79A-22291ACB6EE3}"/>
    <hyperlink ref="D24" r:id="rId28" xr:uid="{343B4B66-41C5-4BA7-9DE6-8B5B7ED59E87}"/>
    <hyperlink ref="D25" r:id="rId29" xr:uid="{B3C44E41-7E38-45E1-93CA-ABD676C13CF6}"/>
    <hyperlink ref="D26" r:id="rId30" xr:uid="{BA4CE637-B0A0-440E-B164-D7DD50CA2F51}"/>
  </hyperlinks>
  <pageMargins left="0.7" right="0.7" top="0.75" bottom="0.75" header="0.3" footer="0.3"/>
  <drawing r:id="rId3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EBC0C-30AB-47E7-99FE-E1216862E7B7}">
  <dimension ref="A1:D59"/>
  <sheetViews>
    <sheetView workbookViewId="0">
      <selection activeCell="A2" sqref="A2"/>
    </sheetView>
  </sheetViews>
  <sheetFormatPr defaultRowHeight="15" x14ac:dyDescent="0.25"/>
  <cols>
    <col min="1" max="1" width="80.140625" customWidth="1"/>
    <col min="2" max="2" width="13.140625" customWidth="1"/>
    <col min="3" max="3" width="10.140625" customWidth="1"/>
    <col min="4" max="4" width="59.85546875" bestFit="1" customWidth="1"/>
  </cols>
  <sheetData>
    <row r="1" spans="1:4" ht="81" customHeight="1" x14ac:dyDescent="0.25">
      <c r="A1" s="1"/>
      <c r="B1" s="1"/>
      <c r="C1" s="2"/>
    </row>
    <row r="2" spans="1:4" ht="81" customHeight="1" x14ac:dyDescent="0.25">
      <c r="A2" s="26" t="s">
        <v>1172</v>
      </c>
      <c r="B2" s="1"/>
      <c r="C2" s="2"/>
    </row>
    <row r="3" spans="1:4" ht="20.100000000000001" customHeight="1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ht="20.100000000000001" customHeight="1" x14ac:dyDescent="0.25">
      <c r="A4" s="4" t="s">
        <v>450</v>
      </c>
      <c r="B4" s="5" t="s">
        <v>451</v>
      </c>
      <c r="C4" s="6" t="s">
        <v>452</v>
      </c>
      <c r="D4" s="10" t="s">
        <v>453</v>
      </c>
    </row>
    <row r="5" spans="1:4" ht="20.100000000000001" customHeight="1" x14ac:dyDescent="0.25">
      <c r="A5" s="4" t="s">
        <v>454</v>
      </c>
      <c r="B5" s="5" t="s">
        <v>455</v>
      </c>
      <c r="C5" s="6" t="s">
        <v>456</v>
      </c>
      <c r="D5" s="10" t="s">
        <v>457</v>
      </c>
    </row>
    <row r="6" spans="1:4" ht="20.100000000000001" customHeight="1" x14ac:dyDescent="0.25">
      <c r="A6" s="4" t="s">
        <v>458</v>
      </c>
      <c r="B6" s="5" t="s">
        <v>459</v>
      </c>
      <c r="C6" s="6" t="s">
        <v>460</v>
      </c>
      <c r="D6" s="10" t="s">
        <v>461</v>
      </c>
    </row>
    <row r="7" spans="1:4" ht="20.100000000000001" customHeight="1" x14ac:dyDescent="0.25">
      <c r="A7" s="4" t="s">
        <v>462</v>
      </c>
      <c r="B7" s="5" t="s">
        <v>462</v>
      </c>
      <c r="C7" s="8" t="s">
        <v>463</v>
      </c>
      <c r="D7" s="10" t="s">
        <v>464</v>
      </c>
    </row>
    <row r="8" spans="1:4" ht="20.100000000000001" customHeight="1" x14ac:dyDescent="0.25">
      <c r="A8" s="4" t="s">
        <v>465</v>
      </c>
      <c r="B8" s="5" t="s">
        <v>466</v>
      </c>
      <c r="C8" s="8" t="s">
        <v>467</v>
      </c>
      <c r="D8" s="10" t="s">
        <v>468</v>
      </c>
    </row>
    <row r="9" spans="1:4" ht="20.100000000000001" customHeight="1" x14ac:dyDescent="0.25">
      <c r="A9" s="4" t="s">
        <v>469</v>
      </c>
      <c r="B9" s="9" t="s">
        <v>470</v>
      </c>
      <c r="C9" s="8" t="s">
        <v>471</v>
      </c>
      <c r="D9" s="10" t="s">
        <v>472</v>
      </c>
    </row>
    <row r="10" spans="1:4" ht="20.100000000000001" customHeight="1" x14ac:dyDescent="0.25">
      <c r="A10" s="4" t="s">
        <v>473</v>
      </c>
      <c r="B10" s="5" t="s">
        <v>474</v>
      </c>
      <c r="C10" s="6" t="s">
        <v>475</v>
      </c>
      <c r="D10" s="10" t="s">
        <v>476</v>
      </c>
    </row>
    <row r="11" spans="1:4" ht="20.100000000000001" customHeight="1" x14ac:dyDescent="0.25">
      <c r="A11" s="4" t="s">
        <v>477</v>
      </c>
      <c r="B11" s="5" t="s">
        <v>478</v>
      </c>
      <c r="C11" s="8" t="s">
        <v>479</v>
      </c>
      <c r="D11" s="10" t="s">
        <v>480</v>
      </c>
    </row>
    <row r="12" spans="1:4" ht="20.100000000000001" customHeight="1" x14ac:dyDescent="0.25">
      <c r="A12" s="4" t="s">
        <v>481</v>
      </c>
      <c r="B12" s="5" t="s">
        <v>482</v>
      </c>
      <c r="C12" s="6" t="s">
        <v>483</v>
      </c>
      <c r="D12" s="10" t="s">
        <v>484</v>
      </c>
    </row>
    <row r="13" spans="1:4" ht="20.100000000000001" customHeight="1" x14ac:dyDescent="0.25">
      <c r="A13" s="4" t="s">
        <v>485</v>
      </c>
      <c r="B13" s="5" t="s">
        <v>486</v>
      </c>
      <c r="C13" s="8" t="s">
        <v>487</v>
      </c>
      <c r="D13" s="10" t="s">
        <v>488</v>
      </c>
    </row>
    <row r="14" spans="1:4" ht="20.100000000000001" customHeight="1" x14ac:dyDescent="0.25">
      <c r="A14" s="4" t="s">
        <v>489</v>
      </c>
      <c r="B14" s="5" t="s">
        <v>490</v>
      </c>
      <c r="C14" s="6">
        <v>20496427</v>
      </c>
      <c r="D14" s="10" t="s">
        <v>491</v>
      </c>
    </row>
    <row r="15" spans="1:4" ht="20.100000000000001" customHeight="1" x14ac:dyDescent="0.25">
      <c r="A15" s="4" t="s">
        <v>492</v>
      </c>
      <c r="B15" s="5" t="s">
        <v>493</v>
      </c>
      <c r="C15" s="21" t="s">
        <v>494</v>
      </c>
      <c r="D15" s="10" t="s">
        <v>495</v>
      </c>
    </row>
    <row r="16" spans="1:4" ht="20.100000000000001" customHeight="1" x14ac:dyDescent="0.25">
      <c r="A16" s="4" t="s">
        <v>496</v>
      </c>
      <c r="B16" s="5" t="s">
        <v>497</v>
      </c>
      <c r="C16" s="8">
        <v>17427371</v>
      </c>
      <c r="D16" s="10" t="s">
        <v>498</v>
      </c>
    </row>
    <row r="17" spans="1:4" ht="20.100000000000001" customHeight="1" x14ac:dyDescent="0.25">
      <c r="A17" s="4" t="s">
        <v>499</v>
      </c>
      <c r="B17" s="5" t="s">
        <v>500</v>
      </c>
      <c r="C17" s="6">
        <v>17579864</v>
      </c>
      <c r="D17" s="10" t="s">
        <v>501</v>
      </c>
    </row>
    <row r="18" spans="1:4" ht="20.100000000000001" customHeight="1" x14ac:dyDescent="0.25">
      <c r="A18" s="4" t="s">
        <v>502</v>
      </c>
      <c r="B18" s="5" t="s">
        <v>503</v>
      </c>
      <c r="C18" s="8">
        <v>17440084</v>
      </c>
      <c r="D18" s="10" t="s">
        <v>504</v>
      </c>
    </row>
    <row r="19" spans="1:4" ht="20.100000000000001" customHeight="1" x14ac:dyDescent="0.25">
      <c r="A19" s="4" t="s">
        <v>505</v>
      </c>
      <c r="B19" s="5" t="s">
        <v>506</v>
      </c>
      <c r="C19" s="8" t="s">
        <v>507</v>
      </c>
      <c r="D19" s="10" t="s">
        <v>508</v>
      </c>
    </row>
    <row r="20" spans="1:4" ht="20.100000000000001" customHeight="1" x14ac:dyDescent="0.25">
      <c r="A20" s="4" t="s">
        <v>509</v>
      </c>
      <c r="B20" s="5" t="s">
        <v>510</v>
      </c>
      <c r="C20" s="8" t="s">
        <v>511</v>
      </c>
      <c r="D20" s="10" t="s">
        <v>512</v>
      </c>
    </row>
    <row r="21" spans="1:4" ht="20.100000000000001" customHeight="1" x14ac:dyDescent="0.25">
      <c r="A21" s="4" t="s">
        <v>513</v>
      </c>
      <c r="B21" s="5" t="s">
        <v>514</v>
      </c>
      <c r="C21" s="8" t="s">
        <v>515</v>
      </c>
      <c r="D21" s="10" t="s">
        <v>516</v>
      </c>
    </row>
    <row r="22" spans="1:4" ht="20.100000000000001" customHeight="1" x14ac:dyDescent="0.25">
      <c r="A22" s="4" t="s">
        <v>517</v>
      </c>
      <c r="B22" s="5" t="s">
        <v>518</v>
      </c>
      <c r="C22" s="6" t="s">
        <v>519</v>
      </c>
      <c r="D22" s="10" t="s">
        <v>520</v>
      </c>
    </row>
    <row r="23" spans="1:4" ht="20.100000000000001" customHeight="1" x14ac:dyDescent="0.25">
      <c r="A23" s="4" t="s">
        <v>521</v>
      </c>
      <c r="B23" s="5" t="s">
        <v>522</v>
      </c>
      <c r="C23" s="8" t="s">
        <v>523</v>
      </c>
      <c r="D23" s="10" t="s">
        <v>524</v>
      </c>
    </row>
    <row r="24" spans="1:4" ht="20.100000000000001" customHeight="1" x14ac:dyDescent="0.25">
      <c r="A24" s="4" t="s">
        <v>525</v>
      </c>
      <c r="B24" s="5" t="s">
        <v>526</v>
      </c>
      <c r="C24" s="6" t="s">
        <v>527</v>
      </c>
      <c r="D24" s="10" t="s">
        <v>528</v>
      </c>
    </row>
    <row r="25" spans="1:4" ht="20.100000000000001" customHeight="1" x14ac:dyDescent="0.25">
      <c r="A25" s="4" t="s">
        <v>529</v>
      </c>
      <c r="B25" s="5" t="s">
        <v>530</v>
      </c>
      <c r="C25" s="6" t="s">
        <v>531</v>
      </c>
      <c r="D25" s="10" t="s">
        <v>532</v>
      </c>
    </row>
    <row r="26" spans="1:4" ht="20.100000000000001" customHeight="1" x14ac:dyDescent="0.25">
      <c r="A26" s="4" t="s">
        <v>533</v>
      </c>
      <c r="B26" s="5" t="s">
        <v>534</v>
      </c>
      <c r="C26" s="8" t="s">
        <v>535</v>
      </c>
      <c r="D26" s="10" t="s">
        <v>536</v>
      </c>
    </row>
    <row r="27" spans="1:4" ht="20.100000000000001" customHeight="1" x14ac:dyDescent="0.25">
      <c r="A27" s="4" t="s">
        <v>537</v>
      </c>
      <c r="B27" s="5" t="s">
        <v>538</v>
      </c>
      <c r="C27" s="6" t="s">
        <v>539</v>
      </c>
      <c r="D27" s="10" t="s">
        <v>540</v>
      </c>
    </row>
    <row r="28" spans="1:4" ht="20.100000000000001" customHeight="1" x14ac:dyDescent="0.25">
      <c r="A28" s="4" t="s">
        <v>541</v>
      </c>
      <c r="B28" s="5" t="s">
        <v>542</v>
      </c>
      <c r="C28" s="8" t="s">
        <v>543</v>
      </c>
      <c r="D28" s="10" t="s">
        <v>544</v>
      </c>
    </row>
    <row r="29" spans="1:4" ht="20.100000000000001" customHeight="1" x14ac:dyDescent="0.25">
      <c r="A29" s="4" t="s">
        <v>545</v>
      </c>
      <c r="B29" s="5" t="s">
        <v>546</v>
      </c>
      <c r="C29" s="8" t="s">
        <v>547</v>
      </c>
      <c r="D29" s="10" t="s">
        <v>548</v>
      </c>
    </row>
    <row r="30" spans="1:4" ht="20.100000000000001" customHeight="1" x14ac:dyDescent="0.25">
      <c r="A30" s="4"/>
      <c r="B30" s="5"/>
      <c r="C30" s="8"/>
      <c r="D30" s="10"/>
    </row>
    <row r="31" spans="1:4" ht="20.100000000000001" customHeight="1" x14ac:dyDescent="0.25">
      <c r="A31" s="4"/>
      <c r="B31" s="5"/>
      <c r="C31" s="6"/>
      <c r="D31" s="10"/>
    </row>
    <row r="32" spans="1:4" ht="20.100000000000001" customHeight="1" x14ac:dyDescent="0.25">
      <c r="A32" s="4"/>
      <c r="B32" s="5"/>
      <c r="C32" s="8"/>
      <c r="D32" s="10"/>
    </row>
    <row r="33" spans="1:4" ht="20.100000000000001" customHeight="1" x14ac:dyDescent="0.25">
      <c r="A33" s="4"/>
      <c r="B33" s="5"/>
      <c r="C33" s="6"/>
      <c r="D33" s="10"/>
    </row>
    <row r="34" spans="1:4" ht="20.100000000000001" customHeight="1" x14ac:dyDescent="0.25">
      <c r="A34" s="4"/>
      <c r="B34" s="5"/>
      <c r="C34" s="8"/>
      <c r="D34" s="10"/>
    </row>
    <row r="35" spans="1:4" ht="20.100000000000001" customHeight="1" x14ac:dyDescent="0.25">
      <c r="A35" s="4"/>
      <c r="B35" s="5"/>
      <c r="C35" s="6"/>
      <c r="D35" s="10"/>
    </row>
    <row r="36" spans="1:4" ht="20.100000000000001" customHeight="1" x14ac:dyDescent="0.25">
      <c r="A36" s="4"/>
      <c r="B36" s="5"/>
      <c r="C36" s="6"/>
      <c r="D36" s="10"/>
    </row>
    <row r="37" spans="1:4" ht="20.100000000000001" customHeight="1" x14ac:dyDescent="0.25">
      <c r="A37" s="4"/>
      <c r="B37" s="5"/>
      <c r="C37" s="8"/>
      <c r="D37" s="10"/>
    </row>
    <row r="38" spans="1:4" ht="20.100000000000001" customHeight="1" x14ac:dyDescent="0.25">
      <c r="A38" s="4"/>
      <c r="B38" s="5"/>
      <c r="C38" s="6"/>
      <c r="D38" s="10"/>
    </row>
    <row r="39" spans="1:4" ht="20.100000000000001" customHeight="1" x14ac:dyDescent="0.25">
      <c r="A39" s="4"/>
      <c r="B39" s="5"/>
      <c r="C39" s="6"/>
      <c r="D39" s="10"/>
    </row>
    <row r="40" spans="1:4" ht="20.100000000000001" customHeight="1" x14ac:dyDescent="0.25">
      <c r="A40" s="4"/>
      <c r="B40" s="5"/>
      <c r="C40" s="6"/>
      <c r="D40" s="10"/>
    </row>
    <row r="41" spans="1:4" ht="20.100000000000001" customHeight="1" x14ac:dyDescent="0.25">
      <c r="A41" s="4"/>
      <c r="B41" s="5"/>
      <c r="C41" s="8"/>
      <c r="D41" s="10"/>
    </row>
    <row r="42" spans="1:4" ht="20.100000000000001" customHeight="1" x14ac:dyDescent="0.25">
      <c r="A42" s="4"/>
      <c r="B42" s="5"/>
      <c r="C42" s="6"/>
      <c r="D42" s="10"/>
    </row>
    <row r="43" spans="1:4" ht="20.100000000000001" customHeight="1" x14ac:dyDescent="0.25">
      <c r="A43" s="4"/>
      <c r="B43" s="5"/>
      <c r="C43" s="6"/>
      <c r="D43" s="10"/>
    </row>
    <row r="44" spans="1:4" ht="20.100000000000001" customHeight="1" x14ac:dyDescent="0.25">
      <c r="A44" s="4"/>
      <c r="B44" s="5"/>
      <c r="C44" s="6"/>
      <c r="D44" s="10"/>
    </row>
    <row r="45" spans="1:4" ht="20.100000000000001" customHeight="1" x14ac:dyDescent="0.25">
      <c r="A45" s="4"/>
      <c r="B45" s="5"/>
      <c r="C45" s="6"/>
      <c r="D45" s="10"/>
    </row>
    <row r="46" spans="1:4" ht="20.100000000000001" customHeight="1" x14ac:dyDescent="0.25">
      <c r="A46" s="4"/>
      <c r="B46" s="5"/>
      <c r="C46" s="6"/>
      <c r="D46" s="10"/>
    </row>
    <row r="47" spans="1:4" ht="20.100000000000001" customHeight="1" x14ac:dyDescent="0.25">
      <c r="A47" s="4"/>
      <c r="B47" s="5"/>
      <c r="C47" s="8"/>
      <c r="D47" s="10"/>
    </row>
    <row r="48" spans="1:4" ht="20.100000000000001" customHeight="1" x14ac:dyDescent="0.25">
      <c r="A48" s="4"/>
      <c r="B48" s="5"/>
      <c r="C48" s="6"/>
      <c r="D48" s="10"/>
    </row>
    <row r="49" spans="1:4" ht="20.100000000000001" customHeight="1" x14ac:dyDescent="0.25">
      <c r="A49" s="4"/>
      <c r="B49" s="5"/>
      <c r="C49" s="8"/>
      <c r="D49" s="10"/>
    </row>
    <row r="50" spans="1:4" ht="20.100000000000001" customHeight="1" x14ac:dyDescent="0.25">
      <c r="A50" s="4"/>
      <c r="B50" s="5"/>
      <c r="C50" s="6"/>
      <c r="D50" s="10"/>
    </row>
    <row r="51" spans="1:4" ht="20.100000000000001" customHeight="1" x14ac:dyDescent="0.25">
      <c r="A51" s="4"/>
      <c r="B51" s="5"/>
      <c r="C51" s="8"/>
      <c r="D51" s="10"/>
    </row>
    <row r="52" spans="1:4" ht="20.100000000000001" customHeight="1" x14ac:dyDescent="0.25">
      <c r="A52" s="4"/>
      <c r="B52" s="5"/>
      <c r="C52" s="6"/>
      <c r="D52" s="10"/>
    </row>
    <row r="53" spans="1:4" ht="20.100000000000001" customHeight="1" x14ac:dyDescent="0.25">
      <c r="A53" s="4"/>
      <c r="B53" s="5"/>
      <c r="C53" s="8"/>
      <c r="D53" s="10"/>
    </row>
    <row r="54" spans="1:4" ht="20.100000000000001" customHeight="1" x14ac:dyDescent="0.25">
      <c r="A54" s="4"/>
      <c r="B54" s="5"/>
      <c r="C54" s="6"/>
      <c r="D54" s="10"/>
    </row>
    <row r="55" spans="1:4" ht="20.100000000000001" customHeight="1" x14ac:dyDescent="0.25">
      <c r="A55" s="4"/>
      <c r="B55" s="5"/>
      <c r="C55" s="6"/>
      <c r="D55" s="10"/>
    </row>
    <row r="56" spans="1:4" ht="20.100000000000001" customHeight="1" x14ac:dyDescent="0.25">
      <c r="A56" s="4"/>
      <c r="B56" s="5"/>
      <c r="C56" s="8"/>
      <c r="D56" s="10"/>
    </row>
    <row r="57" spans="1:4" ht="20.100000000000001" customHeight="1" x14ac:dyDescent="0.25">
      <c r="A57" s="4"/>
      <c r="B57" s="5"/>
      <c r="C57" s="6"/>
      <c r="D57" s="10"/>
    </row>
    <row r="58" spans="1:4" ht="20.100000000000001" customHeight="1" x14ac:dyDescent="0.25">
      <c r="A58" s="4"/>
      <c r="B58" s="5"/>
      <c r="C58" s="8"/>
      <c r="D58" s="10"/>
    </row>
    <row r="59" spans="1:4" ht="20.100000000000001" customHeight="1" x14ac:dyDescent="0.25">
      <c r="A59" s="4"/>
      <c r="B59" s="5"/>
      <c r="C59" s="8"/>
      <c r="D59" s="10"/>
    </row>
  </sheetData>
  <dataValidations count="3">
    <dataValidation allowBlank="1" errorTitle="List Value" error="Contract Publishing must be selected from the drop-down list." promptTitle="Option set" prompt="Select a value from the drop-down list." sqref="D4:D59" xr:uid="{301089BC-EA8E-404E-B0D3-47E412B02130}"/>
    <dataValidation type="textLength" operator="lessThanOrEqual" allowBlank="1" showInputMessage="1" showErrorMessage="1" errorTitle="Length Exceeded" error="This value must be less than or equal to 9 characters long." promptTitle="Text" prompt="Maximum Length: 9 characters." sqref="C4:C25 C27:C59 A2" xr:uid="{026BB042-5B31-40DF-8DC1-E8FA06A6E6D3}">
      <formula1>9</formula1>
    </dataValidation>
    <dataValidation allowBlank="1" showErrorMessage="1" sqref="A3:C3 A35:A59 C4:C25 A4:A25 A27:A33 C27:C59 A2" xr:uid="{31CD0E00-2DD6-4C18-AEFB-43C1A8EA6BBD}"/>
  </dataValidations>
  <hyperlinks>
    <hyperlink ref="A4" r:id="rId1" xr:uid="{0D02522B-AFD9-449E-A236-FE1F95CF619F}"/>
    <hyperlink ref="A5" r:id="rId2" xr:uid="{7093FEA8-E722-4734-8055-3947C8F4AC47}"/>
    <hyperlink ref="A6" r:id="rId3" xr:uid="{AD44ABE3-350F-4FD9-84B7-51E22D9E16AC}"/>
    <hyperlink ref="A7" r:id="rId4" xr:uid="{715C11CC-95D7-4254-80D9-4A2B3523457D}"/>
    <hyperlink ref="A8" r:id="rId5" xr:uid="{B40FF233-20E8-4FB8-95EF-587440819DA0}"/>
    <hyperlink ref="A9" r:id="rId6" xr:uid="{D9443961-845E-45B3-BC40-EDBDFAC21B37}"/>
    <hyperlink ref="A10" r:id="rId7" xr:uid="{C940BF35-CE5E-41A6-B76E-A0255EF8C97E}"/>
    <hyperlink ref="A11" r:id="rId8" xr:uid="{5A996A21-93C6-4930-B902-65F7CADD46D3}"/>
    <hyperlink ref="A26" r:id="rId9" display="Robotic Intelligence and Automation " xr:uid="{EB1C7764-9768-4EC1-BDE6-7FFED1FA331F}"/>
    <hyperlink ref="A28" r:id="rId10" xr:uid="{8A8DBC5A-6E47-4A33-9D3B-4288F2CAB630}"/>
    <hyperlink ref="A29" r:id="rId11" xr:uid="{3636B0E2-ED44-42C5-AEA2-85C255B2F210}"/>
    <hyperlink ref="D4" r:id="rId12" xr:uid="{266F52B6-7925-477E-9031-B278126F3DB5}"/>
    <hyperlink ref="D5" r:id="rId13" xr:uid="{337E14BB-0287-4454-915A-31213EEFFB46}"/>
    <hyperlink ref="D6" r:id="rId14" xr:uid="{23B95B84-548A-49A3-9C88-0743F436F2F9}"/>
    <hyperlink ref="D7" r:id="rId15" xr:uid="{3CAD3200-2C61-4E4B-B71A-6A2D6DDB70FA}"/>
    <hyperlink ref="D8" r:id="rId16" xr:uid="{6BBC233D-0E89-44B1-8A14-D95A446D2F96}"/>
    <hyperlink ref="D9" r:id="rId17" xr:uid="{1D1A3568-B902-4CE2-8CAC-22C1E4C71DFE}"/>
    <hyperlink ref="D10" r:id="rId18" xr:uid="{82F44BA7-F0B9-44A3-8031-43EDB72760F0}"/>
    <hyperlink ref="D11" r:id="rId19" xr:uid="{C7F82CE0-98CA-45A2-A843-58F090D09C61}"/>
    <hyperlink ref="D12" r:id="rId20" xr:uid="{CCC98086-D3FC-4F4C-8C8F-763F2CEC5A6E}"/>
    <hyperlink ref="D13" r:id="rId21" xr:uid="{C57B14A6-15D9-4637-A675-05938585A751}"/>
    <hyperlink ref="D14" r:id="rId22" xr:uid="{FA88CFA0-DC2E-472F-A421-B2BF56A206A4}"/>
    <hyperlink ref="D15" r:id="rId23" xr:uid="{6362171C-8AED-4712-B42A-B3DCD99CAED2}"/>
    <hyperlink ref="D16" r:id="rId24" xr:uid="{0D31C669-20A9-4879-B219-F584E204A74E}"/>
    <hyperlink ref="D17" r:id="rId25" xr:uid="{F3B62EB6-20F4-49A4-B0A1-0F98CE264E0A}"/>
    <hyperlink ref="D18" r:id="rId26" xr:uid="{6B76090E-DF6D-4AF6-AFE4-3513F50367E9}"/>
    <hyperlink ref="D19" r:id="rId27" xr:uid="{7523D135-4E5F-43CB-A4DD-F5F0D8A04EDE}"/>
    <hyperlink ref="D20" r:id="rId28" xr:uid="{1FD4A4FF-4023-44BC-B514-CC029D9443AB}"/>
    <hyperlink ref="D21" r:id="rId29" xr:uid="{916D81A3-E7A3-4304-A0EF-50F8CAC5F376}"/>
    <hyperlink ref="D22" r:id="rId30" xr:uid="{BC955F29-0E50-472D-BD82-C621679280A9}"/>
    <hyperlink ref="D23" r:id="rId31" xr:uid="{5AD341F1-95E6-46CC-9B5C-8A9965175AF7}"/>
    <hyperlink ref="D24" r:id="rId32" xr:uid="{EE92B524-9231-4700-95F6-5F96875C4B8F}"/>
    <hyperlink ref="D25" r:id="rId33" xr:uid="{C87A147F-9FE4-42E9-9540-3470577D8D48}"/>
    <hyperlink ref="D26" r:id="rId34" xr:uid="{5D0005ED-0C43-4571-B353-044FEF925A58}"/>
    <hyperlink ref="D27" r:id="rId35" xr:uid="{F14F7607-3EF1-4273-A082-111C1A471422}"/>
    <hyperlink ref="D28" r:id="rId36" xr:uid="{95B8D604-3DB6-4CC8-B9A8-A64BDB2917FB}"/>
    <hyperlink ref="D29" r:id="rId37" xr:uid="{3D46F55D-3394-4301-9B22-7EB76FEC5DF6}"/>
  </hyperlinks>
  <pageMargins left="0.7" right="0.7" top="0.75" bottom="0.75" header="0.3" footer="0.3"/>
  <drawing r:id="rId3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53DD8-50CF-45A4-B387-4D277ECC9002}">
  <dimension ref="A1:D35"/>
  <sheetViews>
    <sheetView workbookViewId="0">
      <selection activeCell="A2" sqref="A2"/>
    </sheetView>
  </sheetViews>
  <sheetFormatPr defaultRowHeight="15" x14ac:dyDescent="0.25"/>
  <cols>
    <col min="1" max="1" width="81.42578125" bestFit="1" customWidth="1"/>
    <col min="2" max="2" width="13.140625" customWidth="1"/>
    <col min="3" max="3" width="10.140625" customWidth="1"/>
    <col min="4" max="4" width="59.85546875" bestFit="1" customWidth="1"/>
  </cols>
  <sheetData>
    <row r="1" spans="1:4" ht="82.5" customHeight="1" x14ac:dyDescent="0.25">
      <c r="A1" s="1"/>
      <c r="B1" s="1"/>
      <c r="C1" s="2"/>
    </row>
    <row r="2" spans="1:4" ht="82.5" customHeight="1" x14ac:dyDescent="0.25">
      <c r="A2" s="26" t="s">
        <v>1170</v>
      </c>
      <c r="B2" s="1"/>
      <c r="C2" s="2"/>
    </row>
    <row r="3" spans="1:4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s="4" t="s">
        <v>1047</v>
      </c>
      <c r="B4" s="5" t="s">
        <v>1048</v>
      </c>
      <c r="C4" s="6" t="s">
        <v>1049</v>
      </c>
      <c r="D4" s="10" t="s">
        <v>1056</v>
      </c>
    </row>
    <row r="5" spans="1:4" x14ac:dyDescent="0.25">
      <c r="A5" s="4" t="s">
        <v>1050</v>
      </c>
      <c r="B5" s="5" t="s">
        <v>1051</v>
      </c>
      <c r="C5" s="8" t="s">
        <v>1052</v>
      </c>
      <c r="D5" s="10" t="s">
        <v>1057</v>
      </c>
    </row>
    <row r="6" spans="1:4" x14ac:dyDescent="0.25">
      <c r="A6" s="4" t="s">
        <v>1053</v>
      </c>
      <c r="B6" s="5" t="s">
        <v>1054</v>
      </c>
      <c r="C6" s="6" t="s">
        <v>1055</v>
      </c>
      <c r="D6" s="10" t="s">
        <v>1058</v>
      </c>
    </row>
    <row r="7" spans="1:4" x14ac:dyDescent="0.25">
      <c r="A7" s="4" t="s">
        <v>1059</v>
      </c>
      <c r="B7" s="5" t="s">
        <v>1060</v>
      </c>
      <c r="C7" s="8" t="s">
        <v>1061</v>
      </c>
      <c r="D7" s="10" t="s">
        <v>1062</v>
      </c>
    </row>
    <row r="8" spans="1:4" x14ac:dyDescent="0.25">
      <c r="A8" s="4" t="s">
        <v>1063</v>
      </c>
      <c r="B8" s="9" t="s">
        <v>1064</v>
      </c>
      <c r="C8" s="6" t="s">
        <v>1065</v>
      </c>
      <c r="D8" s="10" t="s">
        <v>1066</v>
      </c>
    </row>
    <row r="9" spans="1:4" x14ac:dyDescent="0.25">
      <c r="A9" s="4" t="s">
        <v>1067</v>
      </c>
      <c r="B9" s="5" t="s">
        <v>1068</v>
      </c>
      <c r="C9" s="25" t="s">
        <v>1069</v>
      </c>
      <c r="D9" s="10" t="s">
        <v>1072</v>
      </c>
    </row>
    <row r="10" spans="1:4" x14ac:dyDescent="0.25">
      <c r="A10" s="4" t="s">
        <v>1070</v>
      </c>
      <c r="B10" s="5" t="s">
        <v>1071</v>
      </c>
      <c r="C10" s="8">
        <v>20594631</v>
      </c>
      <c r="D10" s="10" t="s">
        <v>1073</v>
      </c>
    </row>
    <row r="11" spans="1:4" x14ac:dyDescent="0.25">
      <c r="A11" s="4" t="s">
        <v>1074</v>
      </c>
      <c r="B11" s="5" t="s">
        <v>1075</v>
      </c>
      <c r="C11" s="8">
        <v>20564902</v>
      </c>
      <c r="D11" s="10" t="s">
        <v>1076</v>
      </c>
    </row>
    <row r="12" spans="1:4" x14ac:dyDescent="0.25">
      <c r="A12" s="4" t="s">
        <v>1077</v>
      </c>
      <c r="B12" s="5" t="s">
        <v>1078</v>
      </c>
      <c r="C12" s="6">
        <v>17479894</v>
      </c>
      <c r="D12" s="10" t="s">
        <v>1079</v>
      </c>
    </row>
    <row r="13" spans="1:4" x14ac:dyDescent="0.25">
      <c r="A13" s="4" t="s">
        <v>1080</v>
      </c>
      <c r="B13" s="5" t="s">
        <v>1081</v>
      </c>
      <c r="C13" s="6">
        <v>17449200</v>
      </c>
      <c r="D13" s="10" t="s">
        <v>1082</v>
      </c>
    </row>
    <row r="14" spans="1:4" x14ac:dyDescent="0.25">
      <c r="A14" s="4" t="s">
        <v>1083</v>
      </c>
      <c r="B14" s="5" t="s">
        <v>1084</v>
      </c>
      <c r="C14" s="6">
        <v>17538351</v>
      </c>
      <c r="D14" s="10" t="s">
        <v>1085</v>
      </c>
    </row>
    <row r="15" spans="1:4" x14ac:dyDescent="0.25">
      <c r="A15" s="4" t="s">
        <v>1086</v>
      </c>
      <c r="B15" s="5" t="s">
        <v>1087</v>
      </c>
      <c r="C15" s="8">
        <v>17596599</v>
      </c>
      <c r="D15" s="10" t="s">
        <v>1088</v>
      </c>
    </row>
    <row r="16" spans="1:4" x14ac:dyDescent="0.25">
      <c r="A16" s="4" t="s">
        <v>1089</v>
      </c>
      <c r="B16" s="5" t="s">
        <v>1090</v>
      </c>
      <c r="C16" s="8">
        <v>17466660</v>
      </c>
      <c r="D16" s="10" t="s">
        <v>1091</v>
      </c>
    </row>
    <row r="17" spans="1:4" x14ac:dyDescent="0.25">
      <c r="A17" s="4" t="s">
        <v>1092</v>
      </c>
      <c r="B17" s="5" t="s">
        <v>1093</v>
      </c>
      <c r="C17" s="6" t="s">
        <v>1094</v>
      </c>
      <c r="D17" s="10" t="s">
        <v>1098</v>
      </c>
    </row>
    <row r="18" spans="1:4" x14ac:dyDescent="0.25">
      <c r="A18" s="4" t="s">
        <v>1095</v>
      </c>
      <c r="B18" s="5" t="s">
        <v>1096</v>
      </c>
      <c r="C18" s="8" t="s">
        <v>1097</v>
      </c>
      <c r="D18" s="10" t="s">
        <v>1099</v>
      </c>
    </row>
    <row r="19" spans="1:4" x14ac:dyDescent="0.25">
      <c r="A19" s="4" t="s">
        <v>1100</v>
      </c>
      <c r="B19" s="5" t="s">
        <v>1101</v>
      </c>
      <c r="C19" s="6" t="s">
        <v>1102</v>
      </c>
      <c r="D19" s="10" t="s">
        <v>1103</v>
      </c>
    </row>
    <row r="20" spans="1:4" x14ac:dyDescent="0.25">
      <c r="A20" s="4" t="s">
        <v>1104</v>
      </c>
      <c r="B20" s="5" t="s">
        <v>1105</v>
      </c>
      <c r="C20" s="8">
        <v>20508794</v>
      </c>
      <c r="D20" s="10" t="s">
        <v>1106</v>
      </c>
    </row>
    <row r="21" spans="1:4" x14ac:dyDescent="0.25">
      <c r="A21" s="4" t="s">
        <v>1107</v>
      </c>
      <c r="B21" s="5" t="s">
        <v>1108</v>
      </c>
      <c r="C21" s="8">
        <v>14777266</v>
      </c>
      <c r="D21" s="10" t="s">
        <v>1109</v>
      </c>
    </row>
    <row r="22" spans="1:4" x14ac:dyDescent="0.25">
      <c r="A22" s="4" t="s">
        <v>1110</v>
      </c>
      <c r="B22" s="5" t="s">
        <v>1111</v>
      </c>
      <c r="C22" s="6">
        <v>14769018</v>
      </c>
      <c r="D22" s="10" t="s">
        <v>1112</v>
      </c>
    </row>
    <row r="23" spans="1:4" x14ac:dyDescent="0.25">
      <c r="A23" s="4" t="s">
        <v>1113</v>
      </c>
      <c r="B23" s="5" t="s">
        <v>1114</v>
      </c>
      <c r="C23" s="6">
        <v>20508824</v>
      </c>
      <c r="D23" s="10" t="s">
        <v>1115</v>
      </c>
    </row>
    <row r="24" spans="1:4" x14ac:dyDescent="0.25">
      <c r="A24" s="4" t="s">
        <v>1116</v>
      </c>
      <c r="B24" s="5" t="s">
        <v>1117</v>
      </c>
      <c r="C24" s="8" t="s">
        <v>1118</v>
      </c>
      <c r="D24" s="10" t="s">
        <v>1119</v>
      </c>
    </row>
    <row r="25" spans="1:4" x14ac:dyDescent="0.25">
      <c r="A25" s="4" t="s">
        <v>1120</v>
      </c>
      <c r="B25" s="5" t="s">
        <v>1121</v>
      </c>
      <c r="C25" s="6" t="s">
        <v>1122</v>
      </c>
      <c r="D25" s="10" t="s">
        <v>1123</v>
      </c>
    </row>
    <row r="26" spans="1:4" x14ac:dyDescent="0.25">
      <c r="A26" s="4" t="s">
        <v>1124</v>
      </c>
      <c r="B26" s="5" t="s">
        <v>1125</v>
      </c>
      <c r="C26" s="6" t="s">
        <v>1126</v>
      </c>
      <c r="D26" s="10" t="s">
        <v>1130</v>
      </c>
    </row>
    <row r="27" spans="1:4" x14ac:dyDescent="0.25">
      <c r="A27" s="4" t="s">
        <v>1127</v>
      </c>
      <c r="B27" s="5" t="s">
        <v>1128</v>
      </c>
      <c r="C27" s="8" t="s">
        <v>1129</v>
      </c>
      <c r="D27" s="10" t="s">
        <v>1131</v>
      </c>
    </row>
    <row r="28" spans="1:4" x14ac:dyDescent="0.25">
      <c r="A28" s="4" t="s">
        <v>1132</v>
      </c>
      <c r="B28" s="5" t="s">
        <v>1133</v>
      </c>
      <c r="C28" s="8" t="s">
        <v>1134</v>
      </c>
      <c r="D28" s="10" t="s">
        <v>1135</v>
      </c>
    </row>
    <row r="29" spans="1:4" x14ac:dyDescent="0.25">
      <c r="A29" s="4" t="s">
        <v>1136</v>
      </c>
      <c r="B29" s="5" t="s">
        <v>1137</v>
      </c>
      <c r="C29" s="8" t="s">
        <v>1138</v>
      </c>
      <c r="D29" s="10" t="s">
        <v>1139</v>
      </c>
    </row>
    <row r="30" spans="1:4" x14ac:dyDescent="0.25">
      <c r="A30" s="4" t="s">
        <v>1140</v>
      </c>
      <c r="B30" s="5" t="s">
        <v>1141</v>
      </c>
      <c r="C30" s="8" t="s">
        <v>1142</v>
      </c>
      <c r="D30" s="10" t="s">
        <v>1143</v>
      </c>
    </row>
    <row r="31" spans="1:4" x14ac:dyDescent="0.25">
      <c r="A31" s="4" t="s">
        <v>1144</v>
      </c>
      <c r="B31" s="5" t="s">
        <v>1145</v>
      </c>
      <c r="C31" s="6" t="s">
        <v>1146</v>
      </c>
      <c r="D31" s="10" t="s">
        <v>1150</v>
      </c>
    </row>
    <row r="32" spans="1:4" x14ac:dyDescent="0.25">
      <c r="A32" s="4" t="s">
        <v>1147</v>
      </c>
      <c r="B32" s="5" t="s">
        <v>1148</v>
      </c>
      <c r="C32" s="8" t="s">
        <v>1149</v>
      </c>
      <c r="D32" s="10" t="s">
        <v>1151</v>
      </c>
    </row>
    <row r="33" spans="1:4" x14ac:dyDescent="0.25">
      <c r="A33" s="4" t="s">
        <v>1152</v>
      </c>
      <c r="B33" s="5" t="s">
        <v>1153</v>
      </c>
      <c r="C33" s="8" t="s">
        <v>1154</v>
      </c>
      <c r="D33" s="10" t="s">
        <v>1158</v>
      </c>
    </row>
    <row r="34" spans="1:4" x14ac:dyDescent="0.25">
      <c r="A34" s="4" t="s">
        <v>1155</v>
      </c>
      <c r="B34" s="5" t="s">
        <v>1156</v>
      </c>
      <c r="C34" s="6" t="s">
        <v>1157</v>
      </c>
      <c r="D34" s="10" t="s">
        <v>1159</v>
      </c>
    </row>
    <row r="35" spans="1:4" x14ac:dyDescent="0.25">
      <c r="A35" s="4" t="s">
        <v>1160</v>
      </c>
      <c r="B35" s="5" t="s">
        <v>1161</v>
      </c>
      <c r="C35" s="8" t="s">
        <v>1162</v>
      </c>
      <c r="D35" s="10" t="s">
        <v>1163</v>
      </c>
    </row>
  </sheetData>
  <dataValidations count="3">
    <dataValidation type="textLength" operator="lessThanOrEqual" allowBlank="1" showInputMessage="1" showErrorMessage="1" errorTitle="Length Exceeded" error="This value must be less than or equal to 9 characters long." promptTitle="Text" prompt="Maximum Length: 9 characters." sqref="C4:C35 A2" xr:uid="{CB69E88E-D1C0-4937-9B00-04E0993F33C2}">
      <formula1>9</formula1>
    </dataValidation>
    <dataValidation allowBlank="1" showErrorMessage="1" sqref="A3:C3 A4:A35 C4:C35 A2" xr:uid="{5EF2C1DF-DCD7-4235-8E01-47F6D8AABD76}"/>
    <dataValidation allowBlank="1" errorTitle="List Value" error="Contract Publishing must be selected from the drop-down list." promptTitle="Option set" prompt="Select a value from the drop-down list." sqref="D4:D35" xr:uid="{9BA37D5C-9715-42FD-8325-BE09BEA6A1B8}"/>
  </dataValidations>
  <hyperlinks>
    <hyperlink ref="A6" r:id="rId1" xr:uid="{0F3C5BD9-DDF7-46D1-B73F-3B49EB9AE2A9}"/>
    <hyperlink ref="A5" r:id="rId2" xr:uid="{EE55F424-CA41-445C-AFC0-E5099D02B108}"/>
    <hyperlink ref="A4" r:id="rId3" xr:uid="{40E337CF-3A4B-4ABF-9FD7-B93EF2270964}"/>
    <hyperlink ref="A8" r:id="rId4" xr:uid="{60F1F341-D351-444F-A06F-C9374EED1BE0}"/>
    <hyperlink ref="A9" r:id="rId5" xr:uid="{D716284C-E476-4DF4-BA4C-F2D2F62EB2E9}"/>
    <hyperlink ref="A10" r:id="rId6" xr:uid="{13C321EF-C83C-4161-9E87-0C54AACC7A9C}"/>
    <hyperlink ref="A13" r:id="rId7" xr:uid="{8655D93F-6318-4992-BB4A-5179DC36EC24}"/>
    <hyperlink ref="A19" r:id="rId8" xr:uid="{EE44F73C-B682-4EFA-8AB9-484D5D8939D1}"/>
    <hyperlink ref="A20" r:id="rId9" xr:uid="{D5792B6E-DF37-490D-B9F8-79B6356A83B7}"/>
    <hyperlink ref="A22" r:id="rId10" xr:uid="{94181ECA-8054-4987-9E31-453B19C9F49A}"/>
    <hyperlink ref="A23" r:id="rId11" xr:uid="{E51BC6A7-3000-4D75-822D-C780B599D5BF}"/>
    <hyperlink ref="A30" r:id="rId12" xr:uid="{DA152F84-FEDC-40FF-8EBE-1276AF8D3BFA}"/>
    <hyperlink ref="A33" r:id="rId13" xr:uid="{4B759CD8-3DB5-4001-A95D-7388B991B165}"/>
    <hyperlink ref="A35" r:id="rId14" xr:uid="{3D953A0C-86AC-4C3D-9C13-665A35B4CA49}"/>
    <hyperlink ref="D4" r:id="rId15" xr:uid="{0D6F063D-6E4C-45FC-9370-D8FD62BED034}"/>
    <hyperlink ref="D5" r:id="rId16" xr:uid="{E9082FB5-FC0E-4170-A575-3E9E154AD16D}"/>
    <hyperlink ref="D6" r:id="rId17" xr:uid="{3B031AC1-BB13-4C5D-9F71-E546CC5259CA}"/>
    <hyperlink ref="D7" r:id="rId18" xr:uid="{A217FB78-CB62-49A9-A903-592176089A02}"/>
    <hyperlink ref="D8" r:id="rId19" xr:uid="{97741B67-4677-43F2-B0F9-DA9A87B85B20}"/>
    <hyperlink ref="D9" r:id="rId20" xr:uid="{BA8A1A29-D94A-496F-9E93-DDB840D7739B}"/>
    <hyperlink ref="D10" r:id="rId21" xr:uid="{B359B308-57FD-424D-880B-24343AF667AE}"/>
    <hyperlink ref="D11" r:id="rId22" xr:uid="{4940DA30-8BC1-497A-94A5-82BA9FD9B5EB}"/>
    <hyperlink ref="D12" r:id="rId23" xr:uid="{C86A1E53-981D-471F-AAF3-9D89A1D255B6}"/>
    <hyperlink ref="D13" r:id="rId24" xr:uid="{ADC12A67-E4C1-469E-9206-A9505457DBBF}"/>
    <hyperlink ref="D14" r:id="rId25" xr:uid="{2FC7B6DB-C26E-4BE1-AD5E-646DEA57AAEB}"/>
    <hyperlink ref="D15" r:id="rId26" xr:uid="{46FACC02-6DA4-4C5F-863E-64B7139A4EF8}"/>
    <hyperlink ref="D16" r:id="rId27" xr:uid="{061BEFCD-107D-4202-9E1D-5B558698F12B}"/>
    <hyperlink ref="D17" r:id="rId28" xr:uid="{3C356C0E-EDDF-41B3-B09A-5053D8C59BC1}"/>
    <hyperlink ref="D18" r:id="rId29" xr:uid="{6F6B7CD8-21EF-44BC-B9BD-FE0254DFA8FB}"/>
    <hyperlink ref="D19" r:id="rId30" xr:uid="{5EEE6519-4537-4F7B-AA23-148CD3434B30}"/>
    <hyperlink ref="D20" r:id="rId31" xr:uid="{4FFAB1B5-3485-422C-A2E1-4EC9A43CB1FE}"/>
    <hyperlink ref="D21" r:id="rId32" xr:uid="{FC3CA4E9-E3BA-4A6D-85A5-0652DF0B12C2}"/>
    <hyperlink ref="D22" r:id="rId33" xr:uid="{2D96B318-FA2D-48C7-B5F8-D5097C9EADB3}"/>
    <hyperlink ref="D23" r:id="rId34" xr:uid="{61D84167-94D8-49F2-BD7E-551CDE18CD23}"/>
    <hyperlink ref="D24" r:id="rId35" xr:uid="{67D71C4F-C4B0-4D96-9FA9-4AA3B74DBEF1}"/>
    <hyperlink ref="D25" r:id="rId36" xr:uid="{D88EBE92-6127-42E3-8456-5469EEE7784A}"/>
    <hyperlink ref="D26" r:id="rId37" xr:uid="{58B469C2-4AB7-47A5-AE07-91ADF85CA4BA}"/>
    <hyperlink ref="D27" r:id="rId38" xr:uid="{FB7AEF4A-B0C7-4DA0-984C-6F7D1A402A35}"/>
    <hyperlink ref="D28" r:id="rId39" xr:uid="{EC19C6CE-A8B4-431E-AB56-CD4A05EAA505}"/>
    <hyperlink ref="D29" r:id="rId40" xr:uid="{F814AE76-4D71-44A8-9FB2-643CF0C181CB}"/>
    <hyperlink ref="D30" r:id="rId41" xr:uid="{DC58A415-B58B-4DF8-901E-CAF8E0E286BC}"/>
    <hyperlink ref="D31" r:id="rId42" xr:uid="{AD630866-4727-42F0-A65A-A8BCA7831A9D}"/>
    <hyperlink ref="D32" r:id="rId43" xr:uid="{4FA7ECFD-7374-4795-96DA-A6188CB453EE}"/>
    <hyperlink ref="D33" r:id="rId44" xr:uid="{A6765361-C578-47A3-8044-EE91C4B7E5A1}"/>
    <hyperlink ref="D34" r:id="rId45" xr:uid="{7C223044-4E9D-474A-BC1D-7A18E7D922DE}"/>
    <hyperlink ref="D35" r:id="rId46" xr:uid="{DC42092E-2134-4290-8352-A8AA88A1360F}"/>
  </hyperlinks>
  <pageMargins left="0.7" right="0.7" top="0.75" bottom="0.75" header="0.3" footer="0.3"/>
  <drawing r:id="rId4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507BC-6A72-442E-AF77-77FE7D3BB243}">
  <dimension ref="A1:D28"/>
  <sheetViews>
    <sheetView workbookViewId="0">
      <selection activeCell="A2" sqref="A2"/>
    </sheetView>
  </sheetViews>
  <sheetFormatPr defaultRowHeight="15" x14ac:dyDescent="0.25"/>
  <cols>
    <col min="1" max="1" width="80.140625" customWidth="1"/>
    <col min="2" max="2" width="13.140625" customWidth="1"/>
    <col min="3" max="3" width="10.140625" customWidth="1"/>
    <col min="4" max="4" width="59.85546875" bestFit="1" customWidth="1"/>
  </cols>
  <sheetData>
    <row r="1" spans="1:4" ht="80.25" customHeight="1" x14ac:dyDescent="0.25">
      <c r="A1" s="1"/>
      <c r="B1" s="1"/>
      <c r="C1" s="2"/>
    </row>
    <row r="2" spans="1:4" ht="80.25" customHeight="1" x14ac:dyDescent="0.25">
      <c r="A2" s="26" t="s">
        <v>1165</v>
      </c>
      <c r="B2" s="1"/>
      <c r="C2" s="2"/>
    </row>
    <row r="3" spans="1:4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s="4" t="s">
        <v>549</v>
      </c>
      <c r="B4" s="5" t="s">
        <v>550</v>
      </c>
      <c r="C4" s="8" t="s">
        <v>551</v>
      </c>
      <c r="D4" s="10" t="s">
        <v>552</v>
      </c>
    </row>
    <row r="5" spans="1:4" x14ac:dyDescent="0.25">
      <c r="A5" s="4" t="s">
        <v>553</v>
      </c>
      <c r="B5" s="5" t="s">
        <v>554</v>
      </c>
      <c r="C5" s="6" t="s">
        <v>555</v>
      </c>
      <c r="D5" s="10" t="s">
        <v>556</v>
      </c>
    </row>
    <row r="6" spans="1:4" x14ac:dyDescent="0.25">
      <c r="A6" s="4" t="s">
        <v>557</v>
      </c>
      <c r="B6" s="5" t="s">
        <v>558</v>
      </c>
      <c r="C6" s="8" t="s">
        <v>559</v>
      </c>
      <c r="D6" s="10" t="s">
        <v>560</v>
      </c>
    </row>
    <row r="7" spans="1:4" x14ac:dyDescent="0.25">
      <c r="A7" s="4" t="s">
        <v>561</v>
      </c>
      <c r="B7" s="5" t="s">
        <v>562</v>
      </c>
      <c r="C7" s="6" t="s">
        <v>563</v>
      </c>
      <c r="D7" s="10" t="s">
        <v>564</v>
      </c>
    </row>
    <row r="8" spans="1:4" x14ac:dyDescent="0.25">
      <c r="A8" s="4" t="s">
        <v>565</v>
      </c>
      <c r="B8" s="5" t="s">
        <v>566</v>
      </c>
      <c r="C8" s="6" t="s">
        <v>567</v>
      </c>
      <c r="D8" s="10" t="s">
        <v>568</v>
      </c>
    </row>
    <row r="9" spans="1:4" x14ac:dyDescent="0.25">
      <c r="A9" s="4" t="s">
        <v>569</v>
      </c>
      <c r="B9" s="5" t="s">
        <v>570</v>
      </c>
      <c r="C9" s="8" t="s">
        <v>571</v>
      </c>
      <c r="D9" s="10" t="s">
        <v>572</v>
      </c>
    </row>
    <row r="10" spans="1:4" x14ac:dyDescent="0.25">
      <c r="A10" s="4" t="s">
        <v>573</v>
      </c>
      <c r="B10" s="9" t="s">
        <v>574</v>
      </c>
      <c r="C10" s="8" t="s">
        <v>575</v>
      </c>
      <c r="D10" s="10" t="s">
        <v>576</v>
      </c>
    </row>
    <row r="11" spans="1:4" x14ac:dyDescent="0.25">
      <c r="A11" s="4" t="s">
        <v>577</v>
      </c>
      <c r="B11" s="9" t="s">
        <v>578</v>
      </c>
      <c r="C11" s="6" t="s">
        <v>579</v>
      </c>
      <c r="D11" s="10" t="s">
        <v>580</v>
      </c>
    </row>
    <row r="12" spans="1:4" x14ac:dyDescent="0.25">
      <c r="A12" s="4" t="s">
        <v>581</v>
      </c>
      <c r="B12" s="5" t="s">
        <v>582</v>
      </c>
      <c r="C12" s="8" t="s">
        <v>583</v>
      </c>
      <c r="D12" s="10" t="s">
        <v>584</v>
      </c>
    </row>
    <row r="13" spans="1:4" x14ac:dyDescent="0.25">
      <c r="A13" s="4" t="s">
        <v>585</v>
      </c>
      <c r="B13" s="5" t="s">
        <v>586</v>
      </c>
      <c r="C13" s="8">
        <v>10934537</v>
      </c>
      <c r="D13" s="10" t="s">
        <v>587</v>
      </c>
    </row>
    <row r="14" spans="1:4" x14ac:dyDescent="0.25">
      <c r="A14" s="4" t="s">
        <v>588</v>
      </c>
      <c r="B14" s="5" t="s">
        <v>589</v>
      </c>
      <c r="C14" s="6">
        <v>19348835</v>
      </c>
      <c r="D14" s="10" t="s">
        <v>590</v>
      </c>
    </row>
    <row r="15" spans="1:4" x14ac:dyDescent="0.25">
      <c r="A15" s="4" t="s">
        <v>591</v>
      </c>
      <c r="B15" s="5" t="s">
        <v>592</v>
      </c>
      <c r="C15" s="8">
        <v>17410401</v>
      </c>
      <c r="D15" s="10" t="s">
        <v>593</v>
      </c>
    </row>
    <row r="16" spans="1:4" x14ac:dyDescent="0.25">
      <c r="A16" s="4" t="s">
        <v>594</v>
      </c>
      <c r="B16" s="5" t="s">
        <v>595</v>
      </c>
      <c r="C16" s="6">
        <v>20498799</v>
      </c>
      <c r="D16" s="10" t="s">
        <v>596</v>
      </c>
    </row>
    <row r="17" spans="1:4" x14ac:dyDescent="0.25">
      <c r="A17" s="4" t="s">
        <v>597</v>
      </c>
      <c r="B17" s="5" t="s">
        <v>598</v>
      </c>
      <c r="C17" s="8" t="s">
        <v>599</v>
      </c>
      <c r="D17" s="10" t="s">
        <v>600</v>
      </c>
    </row>
    <row r="18" spans="1:4" x14ac:dyDescent="0.25">
      <c r="A18" s="4" t="s">
        <v>601</v>
      </c>
      <c r="B18" s="5" t="s">
        <v>602</v>
      </c>
      <c r="C18" s="8" t="s">
        <v>603</v>
      </c>
      <c r="D18" s="10" t="s">
        <v>604</v>
      </c>
    </row>
    <row r="19" spans="1:4" x14ac:dyDescent="0.25">
      <c r="A19" s="4" t="s">
        <v>605</v>
      </c>
      <c r="B19" s="9" t="s">
        <v>606</v>
      </c>
      <c r="C19" s="21" t="s">
        <v>607</v>
      </c>
      <c r="D19" s="10" t="s">
        <v>608</v>
      </c>
    </row>
    <row r="20" spans="1:4" x14ac:dyDescent="0.25">
      <c r="A20" s="4" t="s">
        <v>609</v>
      </c>
      <c r="B20" s="9" t="s">
        <v>610</v>
      </c>
      <c r="C20" s="6">
        <v>20516614</v>
      </c>
      <c r="D20" s="10" t="s">
        <v>611</v>
      </c>
    </row>
    <row r="21" spans="1:4" x14ac:dyDescent="0.25">
      <c r="A21" s="4" t="s">
        <v>612</v>
      </c>
      <c r="B21" s="9" t="s">
        <v>613</v>
      </c>
      <c r="C21" s="8">
        <v>20466749</v>
      </c>
      <c r="D21" s="10" t="s">
        <v>614</v>
      </c>
    </row>
    <row r="22" spans="1:4" x14ac:dyDescent="0.25">
      <c r="A22" s="4" t="s">
        <v>615</v>
      </c>
      <c r="B22" s="5" t="s">
        <v>616</v>
      </c>
      <c r="C22" s="8" t="s">
        <v>617</v>
      </c>
      <c r="D22" s="10" t="s">
        <v>618</v>
      </c>
    </row>
    <row r="23" spans="1:4" x14ac:dyDescent="0.25">
      <c r="A23" s="4" t="s">
        <v>619</v>
      </c>
      <c r="B23" s="5" t="s">
        <v>620</v>
      </c>
      <c r="C23" s="8" t="s">
        <v>621</v>
      </c>
      <c r="D23" s="10" t="s">
        <v>622</v>
      </c>
    </row>
    <row r="24" spans="1:4" x14ac:dyDescent="0.25">
      <c r="A24" s="4" t="s">
        <v>623</v>
      </c>
      <c r="B24" s="5" t="s">
        <v>624</v>
      </c>
      <c r="C24" s="6" t="s">
        <v>625</v>
      </c>
      <c r="D24" s="10" t="s">
        <v>626</v>
      </c>
    </row>
    <row r="25" spans="1:4" x14ac:dyDescent="0.25">
      <c r="A25" s="4" t="s">
        <v>627</v>
      </c>
      <c r="B25" s="5" t="s">
        <v>628</v>
      </c>
      <c r="C25" s="6" t="s">
        <v>629</v>
      </c>
      <c r="D25" s="10" t="s">
        <v>630</v>
      </c>
    </row>
    <row r="26" spans="1:4" x14ac:dyDescent="0.25">
      <c r="A26" s="4" t="s">
        <v>631</v>
      </c>
      <c r="B26" s="5" t="s">
        <v>632</v>
      </c>
      <c r="C26" s="8" t="s">
        <v>633</v>
      </c>
      <c r="D26" s="10" t="s">
        <v>634</v>
      </c>
    </row>
    <row r="27" spans="1:4" x14ac:dyDescent="0.25">
      <c r="A27" s="4" t="s">
        <v>635</v>
      </c>
      <c r="B27" s="5" t="s">
        <v>636</v>
      </c>
      <c r="C27" s="6" t="s">
        <v>637</v>
      </c>
      <c r="D27" s="10" t="s">
        <v>638</v>
      </c>
    </row>
    <row r="28" spans="1:4" x14ac:dyDescent="0.25">
      <c r="A28" s="4" t="s">
        <v>639</v>
      </c>
      <c r="B28" s="5" t="s">
        <v>640</v>
      </c>
      <c r="C28" s="8" t="s">
        <v>641</v>
      </c>
      <c r="D28" s="10" t="s">
        <v>642</v>
      </c>
    </row>
  </sheetData>
  <dataValidations count="3">
    <dataValidation allowBlank="1" errorTitle="List Value" error="Contract Publishing must be selected from the drop-down list." promptTitle="Option set" prompt="Select a value from the drop-down list." sqref="D4:D28" xr:uid="{8816A31B-F32F-4B60-ACB4-F032389DB934}"/>
    <dataValidation type="textLength" operator="lessThanOrEqual" allowBlank="1" showInputMessage="1" showErrorMessage="1" errorTitle="Length Exceeded" error="This value must be less than or equal to 9 characters long." promptTitle="Text" prompt="Maximum Length: 9 characters." sqref="C4:C28 A2" xr:uid="{2EB51877-8C58-4D90-A567-E2692F952106}">
      <formula1>9</formula1>
    </dataValidation>
    <dataValidation allowBlank="1" showErrorMessage="1" sqref="A3:C3 C4:C28 A4:A28 A2" xr:uid="{C236DD18-8256-47F1-9F43-3712131FC7A3}"/>
  </dataValidations>
  <hyperlinks>
    <hyperlink ref="A4" r:id="rId1" xr:uid="{D4904BA5-2D13-40C8-8643-75F9F623EBC7}"/>
    <hyperlink ref="A5" r:id="rId2" xr:uid="{9E98040F-6DD2-4140-9743-E49FC0432727}"/>
    <hyperlink ref="A7" r:id="rId3" xr:uid="{9D9B0313-D1E9-4E96-9444-78E6EC7B1E4A}"/>
    <hyperlink ref="A9" r:id="rId4" xr:uid="{1FB489A2-5AC2-403A-9C2A-F589A848943A}"/>
    <hyperlink ref="A8" r:id="rId5" xr:uid="{65DA4DC5-F475-4945-93C7-25ADC1251EF3}"/>
    <hyperlink ref="A10" r:id="rId6" xr:uid="{934CF7A1-A8E7-471B-9FE3-515764A91E0C}"/>
    <hyperlink ref="A11" r:id="rId7" xr:uid="{040BE229-2587-4D8C-BE01-8972F5008EF6}"/>
    <hyperlink ref="A15" r:id="rId8" xr:uid="{636D42E9-30AE-4AAA-A4B8-748EBC2D33A8}"/>
    <hyperlink ref="A26" r:id="rId9" xr:uid="{A5DB012D-CB75-42D8-B14A-FCBFB93DB986}"/>
    <hyperlink ref="A28" r:id="rId10" xr:uid="{08F149D5-D9ED-487B-9AE3-EB8A9BA90634}"/>
    <hyperlink ref="D4" r:id="rId11" xr:uid="{2C403ECE-9D24-4E74-9E34-7FB84891C12E}"/>
    <hyperlink ref="D5" r:id="rId12" xr:uid="{D7E784C0-3186-4F1C-B4BD-DCC13FA46383}"/>
    <hyperlink ref="D6" r:id="rId13" xr:uid="{EA4067E7-AB55-4154-8626-4D09F928E973}"/>
    <hyperlink ref="D7" r:id="rId14" xr:uid="{78577BB2-8D18-4D88-BD5A-7058C7F64311}"/>
    <hyperlink ref="D8" r:id="rId15" xr:uid="{671D4700-9505-4566-815F-51BDF22172A8}"/>
    <hyperlink ref="D9" r:id="rId16" xr:uid="{1414B15E-BD43-4911-A859-789C9A40DA91}"/>
    <hyperlink ref="D10" r:id="rId17" xr:uid="{2AA437A1-9FBB-4EFA-BD43-51C1B8259835}"/>
    <hyperlink ref="D11" r:id="rId18" xr:uid="{125E0D06-08A8-45A2-9FFE-E7BB5FE315D9}"/>
    <hyperlink ref="D12" r:id="rId19" xr:uid="{F9959FB0-75F3-46F1-A06D-97F3EAB17B80}"/>
    <hyperlink ref="D13" r:id="rId20" xr:uid="{92EA7647-EBA2-49DD-98F0-C2BB8C91B064}"/>
    <hyperlink ref="D14" r:id="rId21" xr:uid="{E097A6D0-5136-40BF-AD48-D4805314BFD7}"/>
    <hyperlink ref="D15" r:id="rId22" xr:uid="{1E04954D-1450-479C-998C-0919A1E82A72}"/>
    <hyperlink ref="D16" r:id="rId23" xr:uid="{A0DE8839-0837-4FAA-80E7-43DAD7149981}"/>
    <hyperlink ref="D17" r:id="rId24" xr:uid="{8D1066DD-35C7-4B81-AB08-7F18F4641D12}"/>
    <hyperlink ref="D18" r:id="rId25" xr:uid="{FF0EDB43-313F-45D3-8B27-27C4C39E0613}"/>
    <hyperlink ref="D19" r:id="rId26" xr:uid="{368BF619-9D1A-472F-B010-20883652C7B8}"/>
    <hyperlink ref="D20" r:id="rId27" xr:uid="{36934C14-41BE-4B83-BA93-EEE60F9DA855}"/>
    <hyperlink ref="D21" r:id="rId28" xr:uid="{7E2E10B9-40CE-4EB6-BFB1-0B0F80C4D8D1}"/>
    <hyperlink ref="D22" r:id="rId29" xr:uid="{6DB5FA3F-56A5-4B03-9F25-8DDBEE65EA78}"/>
    <hyperlink ref="D23" r:id="rId30" xr:uid="{1C09D2A2-D43B-4C53-8D03-C386C0A3DF74}"/>
    <hyperlink ref="D24" r:id="rId31" xr:uid="{BF233EE7-3A6F-4D15-BA05-5D9C073298A8}"/>
    <hyperlink ref="D25" r:id="rId32" xr:uid="{9AE7B979-67B3-4510-ACC0-75F6AB2CCFF8}"/>
    <hyperlink ref="D26" r:id="rId33" xr:uid="{891AAE48-CD46-4149-89B9-C3366D1AD4C2}"/>
    <hyperlink ref="D27" r:id="rId34" xr:uid="{9E133072-FA37-4915-8DC5-0C6B12D41D6B}"/>
    <hyperlink ref="D28" r:id="rId35" xr:uid="{A7C60042-C5AC-4810-8171-3C3520BCFE2C}"/>
  </hyperlinks>
  <pageMargins left="0.7" right="0.7" top="0.75" bottom="0.75" header="0.3" footer="0.3"/>
  <drawing r:id="rId3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5500A-3AFE-4E96-8684-0EC7B4F93D89}">
  <dimension ref="A1:D15"/>
  <sheetViews>
    <sheetView workbookViewId="0">
      <selection activeCell="A2" sqref="A2"/>
    </sheetView>
  </sheetViews>
  <sheetFormatPr defaultRowHeight="15" x14ac:dyDescent="0.25"/>
  <cols>
    <col min="1" max="1" width="80.140625" customWidth="1"/>
    <col min="2" max="2" width="13.140625" customWidth="1"/>
    <col min="3" max="3" width="10.140625" customWidth="1"/>
    <col min="4" max="4" width="59.85546875" bestFit="1" customWidth="1"/>
  </cols>
  <sheetData>
    <row r="1" spans="1:4" ht="81" customHeight="1" x14ac:dyDescent="0.25">
      <c r="A1" s="1"/>
      <c r="B1" s="1"/>
      <c r="C1" s="2"/>
    </row>
    <row r="2" spans="1:4" ht="81" customHeight="1" x14ac:dyDescent="0.25">
      <c r="A2" s="26" t="s">
        <v>1176</v>
      </c>
      <c r="B2" s="1"/>
      <c r="C2" s="2"/>
    </row>
    <row r="3" spans="1:4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s="4" t="s">
        <v>643</v>
      </c>
      <c r="B4" s="5" t="s">
        <v>644</v>
      </c>
      <c r="C4" s="6" t="s">
        <v>645</v>
      </c>
      <c r="D4" s="10" t="s">
        <v>646</v>
      </c>
    </row>
    <row r="5" spans="1:4" x14ac:dyDescent="0.25">
      <c r="A5" s="4" t="s">
        <v>647</v>
      </c>
      <c r="B5" s="5" t="s">
        <v>648</v>
      </c>
      <c r="C5" s="6" t="s">
        <v>649</v>
      </c>
      <c r="D5" s="10" t="s">
        <v>650</v>
      </c>
    </row>
    <row r="6" spans="1:4" x14ac:dyDescent="0.25">
      <c r="A6" s="4" t="s">
        <v>651</v>
      </c>
      <c r="B6" s="5" t="s">
        <v>652</v>
      </c>
      <c r="C6" s="8">
        <v>20564961</v>
      </c>
      <c r="D6" s="10" t="s">
        <v>653</v>
      </c>
    </row>
    <row r="7" spans="1:4" x14ac:dyDescent="0.25">
      <c r="A7" s="4" t="s">
        <v>654</v>
      </c>
      <c r="B7" s="5" t="s">
        <v>655</v>
      </c>
      <c r="C7" s="6" t="s">
        <v>656</v>
      </c>
      <c r="D7" s="10" t="s">
        <v>657</v>
      </c>
    </row>
    <row r="8" spans="1:4" x14ac:dyDescent="0.25">
      <c r="A8" s="4" t="s">
        <v>658</v>
      </c>
      <c r="B8" s="5" t="s">
        <v>659</v>
      </c>
      <c r="C8" s="6">
        <v>10662243</v>
      </c>
      <c r="D8" s="10" t="s">
        <v>660</v>
      </c>
    </row>
    <row r="9" spans="1:4" x14ac:dyDescent="0.25">
      <c r="A9" s="4" t="s">
        <v>661</v>
      </c>
      <c r="B9" s="5" t="s">
        <v>662</v>
      </c>
      <c r="C9" s="6" t="s">
        <v>663</v>
      </c>
      <c r="D9" s="10" t="s">
        <v>664</v>
      </c>
    </row>
    <row r="10" spans="1:4" x14ac:dyDescent="0.25">
      <c r="A10" s="4" t="s">
        <v>665</v>
      </c>
      <c r="B10" s="5" t="s">
        <v>666</v>
      </c>
      <c r="C10" s="8" t="s">
        <v>667</v>
      </c>
      <c r="D10" s="10" t="s">
        <v>668</v>
      </c>
    </row>
    <row r="11" spans="1:4" x14ac:dyDescent="0.25">
      <c r="A11" s="4" t="s">
        <v>669</v>
      </c>
      <c r="B11" s="5" t="s">
        <v>670</v>
      </c>
      <c r="C11" s="8">
        <v>14691930</v>
      </c>
      <c r="D11" s="10" t="s">
        <v>671</v>
      </c>
    </row>
    <row r="12" spans="1:4" x14ac:dyDescent="0.25">
      <c r="A12" s="4" t="s">
        <v>672</v>
      </c>
      <c r="B12" s="5" t="s">
        <v>673</v>
      </c>
      <c r="C12" s="8" t="s">
        <v>674</v>
      </c>
      <c r="D12" s="10" t="s">
        <v>675</v>
      </c>
    </row>
    <row r="13" spans="1:4" x14ac:dyDescent="0.25">
      <c r="A13" s="4" t="s">
        <v>676</v>
      </c>
      <c r="B13" s="5" t="s">
        <v>677</v>
      </c>
      <c r="C13" s="6" t="s">
        <v>678</v>
      </c>
      <c r="D13" s="10" t="s">
        <v>679</v>
      </c>
    </row>
    <row r="14" spans="1:4" x14ac:dyDescent="0.25">
      <c r="A14" s="4" t="s">
        <v>680</v>
      </c>
      <c r="B14" s="5" t="s">
        <v>681</v>
      </c>
      <c r="C14" s="6" t="s">
        <v>682</v>
      </c>
      <c r="D14" s="10" t="s">
        <v>683</v>
      </c>
    </row>
    <row r="15" spans="1:4" x14ac:dyDescent="0.25">
      <c r="A15" s="4" t="s">
        <v>684</v>
      </c>
      <c r="B15" s="5" t="s">
        <v>685</v>
      </c>
      <c r="C15" s="8" t="s">
        <v>686</v>
      </c>
      <c r="D15" s="10" t="s">
        <v>687</v>
      </c>
    </row>
  </sheetData>
  <dataValidations count="3">
    <dataValidation allowBlank="1" errorTitle="List Value" error="Contract Publishing must be selected from the drop-down list." promptTitle="Option set" prompt="Select a value from the drop-down list." sqref="D4:D15" xr:uid="{2424399A-2072-4DAA-B20C-5157FD1A1E49}"/>
    <dataValidation type="textLength" operator="lessThanOrEqual" allowBlank="1" showInputMessage="1" showErrorMessage="1" errorTitle="Length Exceeded" error="This value must be less than or equal to 9 characters long." promptTitle="Text" prompt="Maximum Length: 9 characters." sqref="C4:C15 A2" xr:uid="{C33FDCBE-4555-4F8B-B398-C1D5DB699BB6}">
      <formula1>9</formula1>
    </dataValidation>
    <dataValidation allowBlank="1" showErrorMessage="1" sqref="A3:C3 C4:C15 A4:A15 A2" xr:uid="{30CE9010-387F-4E66-9DEB-20E74369CFBC}"/>
  </dataValidations>
  <hyperlinks>
    <hyperlink ref="A5" r:id="rId1" xr:uid="{125E822B-FA8C-4543-AAA6-C80B8064118A}"/>
    <hyperlink ref="A7" r:id="rId2" xr:uid="{93BBBB67-5428-4533-9D63-572CB51548EA}"/>
    <hyperlink ref="A9" r:id="rId3" xr:uid="{2DCC0AE4-63BB-42E3-84F8-301965E4D919}"/>
    <hyperlink ref="A11" r:id="rId4" xr:uid="{E34FD73D-D0F5-4813-AF5E-CA5DF8EB6F71}"/>
    <hyperlink ref="A15" r:id="rId5" xr:uid="{850501FA-C2F4-44BF-956A-2CC0312DABFC}"/>
    <hyperlink ref="D4" r:id="rId6" xr:uid="{846C393C-DACE-4896-9F27-6451A5231039}"/>
    <hyperlink ref="D5" r:id="rId7" xr:uid="{5DEC080F-E90F-43A5-88EA-E1F42B8BEEB0}"/>
    <hyperlink ref="D6" r:id="rId8" xr:uid="{32AC0A69-EC19-462D-B28E-32807767FCE7}"/>
    <hyperlink ref="D7" r:id="rId9" xr:uid="{10C1047F-3F0D-43D6-8EF0-06C1186015EE}"/>
    <hyperlink ref="D8" r:id="rId10" xr:uid="{F657D736-4BCF-48AD-A094-9892F9FF5915}"/>
    <hyperlink ref="D9" r:id="rId11" xr:uid="{6549771A-4D30-4F8C-90B2-11017CAC1322}"/>
    <hyperlink ref="D10" r:id="rId12" xr:uid="{269A937B-4BCB-47A6-80B5-6DAA95CCEAC2}"/>
    <hyperlink ref="D11" r:id="rId13" xr:uid="{49096F25-B7F2-4B79-896F-A09A470BC27B}"/>
    <hyperlink ref="D12" r:id="rId14" xr:uid="{675D5D9E-60D6-4854-87BF-4B9E3F516C7A}"/>
    <hyperlink ref="D13" r:id="rId15" xr:uid="{13DBCF6F-037F-42DD-999D-5BC5E3ABA871}"/>
    <hyperlink ref="D14" r:id="rId16" xr:uid="{B53F4248-37EE-47EF-8BEE-11B90E631B4B}"/>
    <hyperlink ref="D15" r:id="rId17" xr:uid="{3AEC9666-FA23-44D2-991B-77598D7C49DE}"/>
  </hyperlinks>
  <pageMargins left="0.7" right="0.7" top="0.75" bottom="0.75" header="0.3" footer="0.3"/>
  <drawing r:id="rId1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2255F-E79E-4C50-A87F-D4E5F7939F5D}">
  <dimension ref="A1:D19"/>
  <sheetViews>
    <sheetView workbookViewId="0">
      <selection activeCell="A2" sqref="A2"/>
    </sheetView>
  </sheetViews>
  <sheetFormatPr defaultRowHeight="15" x14ac:dyDescent="0.25"/>
  <cols>
    <col min="1" max="1" width="80.140625" customWidth="1"/>
    <col min="2" max="2" width="13.140625" customWidth="1"/>
    <col min="3" max="3" width="10.140625" customWidth="1"/>
    <col min="4" max="4" width="59.85546875" bestFit="1" customWidth="1"/>
  </cols>
  <sheetData>
    <row r="1" spans="1:4" ht="82.5" customHeight="1" x14ac:dyDescent="0.25">
      <c r="A1" s="1"/>
      <c r="B1" s="1"/>
      <c r="C1" s="2"/>
    </row>
    <row r="2" spans="1:4" ht="82.5" customHeight="1" x14ac:dyDescent="0.25">
      <c r="A2" s="26" t="s">
        <v>1167</v>
      </c>
      <c r="B2" s="1"/>
      <c r="C2" s="2"/>
    </row>
    <row r="3" spans="1:4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s="4" t="s">
        <v>688</v>
      </c>
      <c r="B4" s="5" t="s">
        <v>689</v>
      </c>
      <c r="C4" s="8" t="s">
        <v>690</v>
      </c>
      <c r="D4" s="10" t="s">
        <v>691</v>
      </c>
    </row>
    <row r="5" spans="1:4" x14ac:dyDescent="0.25">
      <c r="A5" s="4" t="s">
        <v>692</v>
      </c>
      <c r="B5" s="5" t="s">
        <v>693</v>
      </c>
      <c r="C5" s="8" t="s">
        <v>694</v>
      </c>
      <c r="D5" s="10" t="s">
        <v>695</v>
      </c>
    </row>
    <row r="6" spans="1:4" x14ac:dyDescent="0.25">
      <c r="A6" s="4" t="s">
        <v>696</v>
      </c>
      <c r="B6" s="5" t="s">
        <v>697</v>
      </c>
      <c r="C6" s="8" t="s">
        <v>698</v>
      </c>
      <c r="D6" s="10" t="s">
        <v>699</v>
      </c>
    </row>
    <row r="7" spans="1:4" x14ac:dyDescent="0.25">
      <c r="A7" s="4" t="s">
        <v>700</v>
      </c>
      <c r="B7" s="5" t="s">
        <v>701</v>
      </c>
      <c r="C7" s="8" t="s">
        <v>702</v>
      </c>
      <c r="D7" s="10" t="s">
        <v>703</v>
      </c>
    </row>
    <row r="8" spans="1:4" x14ac:dyDescent="0.25">
      <c r="A8" s="4" t="s">
        <v>704</v>
      </c>
      <c r="B8" s="9" t="s">
        <v>705</v>
      </c>
      <c r="C8" s="6" t="s">
        <v>706</v>
      </c>
      <c r="D8" s="10" t="s">
        <v>707</v>
      </c>
    </row>
    <row r="9" spans="1:4" x14ac:dyDescent="0.25">
      <c r="A9" s="4" t="s">
        <v>708</v>
      </c>
      <c r="B9" s="5" t="s">
        <v>709</v>
      </c>
      <c r="C9" s="6">
        <v>23985348</v>
      </c>
      <c r="D9" s="10" t="s">
        <v>710</v>
      </c>
    </row>
    <row r="10" spans="1:4" x14ac:dyDescent="0.25">
      <c r="A10" s="4" t="s">
        <v>711</v>
      </c>
      <c r="B10" s="5" t="s">
        <v>712</v>
      </c>
      <c r="C10" s="8">
        <v>23986247</v>
      </c>
      <c r="D10" s="10" t="s">
        <v>713</v>
      </c>
    </row>
    <row r="11" spans="1:4" x14ac:dyDescent="0.25">
      <c r="A11" s="4" t="s">
        <v>714</v>
      </c>
      <c r="B11" s="5" t="s">
        <v>715</v>
      </c>
      <c r="C11" s="8" t="s">
        <v>716</v>
      </c>
      <c r="D11" s="10" t="s">
        <v>717</v>
      </c>
    </row>
    <row r="12" spans="1:4" x14ac:dyDescent="0.25">
      <c r="A12" s="4" t="s">
        <v>718</v>
      </c>
      <c r="B12" s="5" t="s">
        <v>719</v>
      </c>
      <c r="C12" s="6" t="s">
        <v>720</v>
      </c>
      <c r="D12" s="10" t="s">
        <v>721</v>
      </c>
    </row>
    <row r="13" spans="1:4" x14ac:dyDescent="0.25">
      <c r="A13" s="4" t="s">
        <v>722</v>
      </c>
      <c r="B13" s="5" t="s">
        <v>723</v>
      </c>
      <c r="C13" s="6" t="s">
        <v>724</v>
      </c>
      <c r="D13" s="10" t="s">
        <v>725</v>
      </c>
    </row>
    <row r="14" spans="1:4" x14ac:dyDescent="0.25">
      <c r="A14" s="4" t="s">
        <v>726</v>
      </c>
      <c r="B14" s="5" t="s">
        <v>727</v>
      </c>
      <c r="C14" s="8" t="s">
        <v>728</v>
      </c>
      <c r="D14" s="10" t="s">
        <v>729</v>
      </c>
    </row>
    <row r="15" spans="1:4" x14ac:dyDescent="0.25">
      <c r="A15" s="4" t="s">
        <v>730</v>
      </c>
      <c r="B15" s="5" t="s">
        <v>731</v>
      </c>
      <c r="C15" s="8" t="s">
        <v>732</v>
      </c>
      <c r="D15" s="10" t="s">
        <v>733</v>
      </c>
    </row>
    <row r="16" spans="1:4" x14ac:dyDescent="0.25">
      <c r="A16" s="4" t="s">
        <v>734</v>
      </c>
      <c r="B16" s="5" t="s">
        <v>735</v>
      </c>
      <c r="C16" s="8" t="s">
        <v>736</v>
      </c>
      <c r="D16" s="10" t="s">
        <v>737</v>
      </c>
    </row>
    <row r="17" spans="1:4" x14ac:dyDescent="0.25">
      <c r="A17" s="4" t="s">
        <v>738</v>
      </c>
      <c r="B17" s="5" t="s">
        <v>739</v>
      </c>
      <c r="C17" s="8" t="s">
        <v>740</v>
      </c>
      <c r="D17" s="10" t="s">
        <v>741</v>
      </c>
    </row>
    <row r="18" spans="1:4" x14ac:dyDescent="0.25">
      <c r="A18" s="4" t="s">
        <v>742</v>
      </c>
      <c r="B18" s="5" t="s">
        <v>743</v>
      </c>
      <c r="C18" s="8" t="s">
        <v>744</v>
      </c>
      <c r="D18" s="10" t="s">
        <v>745</v>
      </c>
    </row>
    <row r="19" spans="1:4" x14ac:dyDescent="0.25">
      <c r="A19" s="4" t="s">
        <v>746</v>
      </c>
      <c r="B19" s="5" t="s">
        <v>747</v>
      </c>
      <c r="C19" s="8" t="s">
        <v>748</v>
      </c>
      <c r="D19" s="10" t="s">
        <v>749</v>
      </c>
    </row>
  </sheetData>
  <dataValidations count="3">
    <dataValidation allowBlank="1" errorTitle="List Value" error="Contract Publishing must be selected from the drop-down list." promptTitle="Option set" prompt="Select a value from the drop-down list." sqref="D4:D19" xr:uid="{AE96CF48-C5DC-4AED-B564-9620DB215698}"/>
    <dataValidation type="textLength" operator="lessThanOrEqual" allowBlank="1" showInputMessage="1" showErrorMessage="1" errorTitle="Length Exceeded" error="This value must be less than or equal to 9 characters long." promptTitle="Text" prompt="Maximum Length: 9 characters." sqref="C4:C19 A2" xr:uid="{03A6CC55-FBB1-4F59-94F5-B488BD2A32AB}">
      <formula1>9</formula1>
    </dataValidation>
    <dataValidation allowBlank="1" showErrorMessage="1" sqref="A3:C3 C4:C19 A4:A19 A2" xr:uid="{C1CC6A2F-EB55-414B-BA12-6748A82AB2E8}"/>
  </dataValidations>
  <hyperlinks>
    <hyperlink ref="A4" r:id="rId1" xr:uid="{1FCA340D-3147-4B60-87CC-203753E05037}"/>
    <hyperlink ref="A5" r:id="rId2" xr:uid="{84228901-6948-4931-A5FB-0039A06EED74}"/>
    <hyperlink ref="A7" r:id="rId3" xr:uid="{A1CA1A55-827E-463B-AE0B-6AEE095E45DF}"/>
    <hyperlink ref="A11" r:id="rId4" xr:uid="{646E03CF-2CBE-4854-9524-397210630F39}"/>
    <hyperlink ref="A15" r:id="rId5" xr:uid="{17E396C7-734B-4750-86A6-32C9CC15737A}"/>
    <hyperlink ref="D4" r:id="rId6" xr:uid="{0EF8DB64-2156-4ECF-8877-3510D965F5F7}"/>
    <hyperlink ref="D5" r:id="rId7" xr:uid="{22068F74-250B-4BF2-862E-9F7E8B79FD89}"/>
    <hyperlink ref="D6" r:id="rId8" xr:uid="{A87313A8-88D4-4900-8294-EE69122083F3}"/>
    <hyperlink ref="D7" r:id="rId9" xr:uid="{4B87FA01-27BD-40E6-9F7E-BF0B673AC5DE}"/>
    <hyperlink ref="D8" r:id="rId10" xr:uid="{292A1205-39F5-45D2-A145-DAA732D9A60D}"/>
    <hyperlink ref="D9" r:id="rId11" xr:uid="{3B53B073-25F7-44D5-8CDE-957B01A38DAD}"/>
    <hyperlink ref="D10" r:id="rId12" xr:uid="{E131E2E8-D3D8-4254-9231-152FDB584BD8}"/>
    <hyperlink ref="D11" r:id="rId13" xr:uid="{10F88B78-D636-4791-9CF0-D45F00E5D5D4}"/>
    <hyperlink ref="D12" r:id="rId14" xr:uid="{60E212A4-DDB7-47A1-8024-6FECC5532101}"/>
    <hyperlink ref="D13" r:id="rId15" xr:uid="{72B11248-512E-45A4-B7C9-81C88902876A}"/>
    <hyperlink ref="D14" r:id="rId16" xr:uid="{7C8EF891-4851-40EB-B039-BD9440EA2A94}"/>
    <hyperlink ref="D15" r:id="rId17" xr:uid="{84F20073-5E98-407B-968F-30B432527A6F}"/>
    <hyperlink ref="D16" r:id="rId18" xr:uid="{0DCE0BD4-1D26-453C-9CE0-BCDE4646EE93}"/>
    <hyperlink ref="D17" r:id="rId19" xr:uid="{8326CD6F-276B-419D-BA87-BD169C86D4E1}"/>
    <hyperlink ref="D18" r:id="rId20" xr:uid="{9EBA467B-C296-414B-A73B-F2745C8D4806}"/>
    <hyperlink ref="D19" r:id="rId21" xr:uid="{90658DC6-3056-4EE2-9F56-91D9B286E7D9}"/>
  </hyperlinks>
  <pageMargins left="0.7" right="0.7" top="0.75" bottom="0.75" header="0.3" footer="0.3"/>
  <drawing r:id="rId2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DE4E3-97BE-439D-9E04-389B37D11615}">
  <dimension ref="A1:D26"/>
  <sheetViews>
    <sheetView workbookViewId="0">
      <selection activeCell="A2" sqref="A2"/>
    </sheetView>
  </sheetViews>
  <sheetFormatPr defaultRowHeight="15" x14ac:dyDescent="0.25"/>
  <cols>
    <col min="1" max="1" width="80.140625" customWidth="1"/>
    <col min="2" max="2" width="13.140625" customWidth="1"/>
    <col min="3" max="3" width="10.140625" customWidth="1"/>
    <col min="4" max="4" width="59.85546875" bestFit="1" customWidth="1"/>
  </cols>
  <sheetData>
    <row r="1" spans="1:4" ht="81" customHeight="1" x14ac:dyDescent="0.25">
      <c r="A1" s="1"/>
      <c r="B1" s="1"/>
      <c r="C1" s="2"/>
    </row>
    <row r="2" spans="1:4" ht="81" customHeight="1" x14ac:dyDescent="0.25">
      <c r="A2" s="26" t="s">
        <v>1166</v>
      </c>
      <c r="B2" s="1"/>
      <c r="C2" s="2"/>
    </row>
    <row r="3" spans="1:4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s="4" t="s">
        <v>750</v>
      </c>
      <c r="B4" s="5" t="s">
        <v>751</v>
      </c>
      <c r="C4" s="6" t="s">
        <v>752</v>
      </c>
      <c r="D4" s="10" t="s">
        <v>753</v>
      </c>
    </row>
    <row r="5" spans="1:4" x14ac:dyDescent="0.25">
      <c r="A5" s="4" t="s">
        <v>754</v>
      </c>
      <c r="B5" s="5" t="s">
        <v>755</v>
      </c>
      <c r="C5" s="6" t="s">
        <v>756</v>
      </c>
      <c r="D5" s="10" t="s">
        <v>757</v>
      </c>
    </row>
    <row r="6" spans="1:4" x14ac:dyDescent="0.25">
      <c r="A6" s="4" t="s">
        <v>758</v>
      </c>
      <c r="B6" s="5" t="s">
        <v>759</v>
      </c>
      <c r="C6" s="8" t="s">
        <v>760</v>
      </c>
      <c r="D6" s="10" t="s">
        <v>761</v>
      </c>
    </row>
    <row r="7" spans="1:4" x14ac:dyDescent="0.25">
      <c r="A7" s="4" t="s">
        <v>762</v>
      </c>
      <c r="B7" s="5" t="s">
        <v>763</v>
      </c>
      <c r="C7" s="8" t="s">
        <v>764</v>
      </c>
      <c r="D7" s="10" t="s">
        <v>765</v>
      </c>
    </row>
    <row r="8" spans="1:4" x14ac:dyDescent="0.25">
      <c r="A8" s="4" t="s">
        <v>766</v>
      </c>
      <c r="B8" s="5" t="s">
        <v>767</v>
      </c>
      <c r="C8" s="6" t="s">
        <v>768</v>
      </c>
      <c r="D8" s="10" t="s">
        <v>769</v>
      </c>
    </row>
    <row r="9" spans="1:4" x14ac:dyDescent="0.25">
      <c r="A9" s="4" t="s">
        <v>770</v>
      </c>
      <c r="B9" s="5" t="s">
        <v>771</v>
      </c>
      <c r="C9" s="6">
        <v>17506123</v>
      </c>
      <c r="D9" s="10" t="s">
        <v>772</v>
      </c>
    </row>
    <row r="10" spans="1:4" x14ac:dyDescent="0.25">
      <c r="A10" s="4" t="s">
        <v>773</v>
      </c>
      <c r="B10" s="5" t="s">
        <v>774</v>
      </c>
      <c r="C10" s="8">
        <v>14646668</v>
      </c>
      <c r="D10" s="10" t="s">
        <v>775</v>
      </c>
    </row>
    <row r="11" spans="1:4" x14ac:dyDescent="0.25">
      <c r="A11" s="4" t="s">
        <v>776</v>
      </c>
      <c r="B11" s="5" t="s">
        <v>777</v>
      </c>
      <c r="C11" s="6" t="s">
        <v>778</v>
      </c>
      <c r="D11" s="10" t="s">
        <v>779</v>
      </c>
    </row>
    <row r="12" spans="1:4" x14ac:dyDescent="0.25">
      <c r="A12" s="4" t="s">
        <v>780</v>
      </c>
      <c r="B12" s="5" t="s">
        <v>781</v>
      </c>
      <c r="C12" s="6" t="s">
        <v>782</v>
      </c>
      <c r="D12" s="10" t="s">
        <v>783</v>
      </c>
    </row>
    <row r="13" spans="1:4" x14ac:dyDescent="0.25">
      <c r="A13" s="4" t="s">
        <v>784</v>
      </c>
      <c r="B13" s="5" t="s">
        <v>785</v>
      </c>
      <c r="C13" s="6" t="s">
        <v>786</v>
      </c>
      <c r="D13" s="10" t="s">
        <v>787</v>
      </c>
    </row>
    <row r="14" spans="1:4" x14ac:dyDescent="0.25">
      <c r="A14" s="4" t="s">
        <v>788</v>
      </c>
      <c r="B14" s="5" t="s">
        <v>789</v>
      </c>
      <c r="C14" s="8" t="s">
        <v>790</v>
      </c>
      <c r="D14" s="10" t="s">
        <v>791</v>
      </c>
    </row>
    <row r="15" spans="1:4" x14ac:dyDescent="0.25">
      <c r="A15" s="4" t="s">
        <v>792</v>
      </c>
      <c r="B15" s="5" t="s">
        <v>793</v>
      </c>
      <c r="C15" s="6" t="s">
        <v>794</v>
      </c>
      <c r="D15" s="10" t="s">
        <v>795</v>
      </c>
    </row>
    <row r="16" spans="1:4" x14ac:dyDescent="0.25">
      <c r="A16" s="4" t="s">
        <v>796</v>
      </c>
      <c r="B16" s="5" t="s">
        <v>797</v>
      </c>
      <c r="C16" s="8">
        <v>13612026</v>
      </c>
      <c r="D16" s="10" t="s">
        <v>798</v>
      </c>
    </row>
    <row r="17" spans="1:4" x14ac:dyDescent="0.25">
      <c r="A17" s="4" t="s">
        <v>799</v>
      </c>
      <c r="B17" s="5" t="s">
        <v>800</v>
      </c>
      <c r="C17" s="8" t="s">
        <v>801</v>
      </c>
      <c r="D17" s="10" t="s">
        <v>802</v>
      </c>
    </row>
    <row r="18" spans="1:4" x14ac:dyDescent="0.25">
      <c r="A18" s="4" t="s">
        <v>803</v>
      </c>
      <c r="B18" s="5" t="s">
        <v>804</v>
      </c>
      <c r="C18" s="6" t="s">
        <v>805</v>
      </c>
      <c r="D18" s="10" t="s">
        <v>806</v>
      </c>
    </row>
    <row r="19" spans="1:4" x14ac:dyDescent="0.25">
      <c r="A19" s="4" t="s">
        <v>807</v>
      </c>
      <c r="B19" s="9" t="s">
        <v>808</v>
      </c>
      <c r="C19" s="6" t="s">
        <v>809</v>
      </c>
      <c r="D19" s="10" t="s">
        <v>810</v>
      </c>
    </row>
    <row r="20" spans="1:4" x14ac:dyDescent="0.25">
      <c r="A20" s="4" t="s">
        <v>811</v>
      </c>
      <c r="B20" s="5" t="s">
        <v>812</v>
      </c>
      <c r="C20" s="8" t="s">
        <v>813</v>
      </c>
      <c r="D20" s="10" t="s">
        <v>814</v>
      </c>
    </row>
    <row r="21" spans="1:4" x14ac:dyDescent="0.25">
      <c r="A21" s="4" t="s">
        <v>815</v>
      </c>
      <c r="B21" s="5" t="s">
        <v>816</v>
      </c>
      <c r="C21" s="6" t="s">
        <v>817</v>
      </c>
      <c r="D21" s="10" t="s">
        <v>818</v>
      </c>
    </row>
    <row r="22" spans="1:4" x14ac:dyDescent="0.25">
      <c r="A22" s="4" t="s">
        <v>819</v>
      </c>
      <c r="B22" s="5" t="s">
        <v>820</v>
      </c>
      <c r="C22" s="8" t="s">
        <v>821</v>
      </c>
      <c r="D22" s="10" t="s">
        <v>822</v>
      </c>
    </row>
    <row r="23" spans="1:4" x14ac:dyDescent="0.25">
      <c r="A23" s="4" t="s">
        <v>823</v>
      </c>
      <c r="B23" s="5" t="s">
        <v>824</v>
      </c>
      <c r="C23" s="8" t="s">
        <v>825</v>
      </c>
      <c r="D23" s="10" t="s">
        <v>826</v>
      </c>
    </row>
    <row r="24" spans="1:4" x14ac:dyDescent="0.25">
      <c r="A24" s="4" t="s">
        <v>827</v>
      </c>
      <c r="B24" s="5" t="s">
        <v>828</v>
      </c>
      <c r="C24" s="8" t="s">
        <v>829</v>
      </c>
      <c r="D24" s="10" t="s">
        <v>830</v>
      </c>
    </row>
    <row r="25" spans="1:4" x14ac:dyDescent="0.25">
      <c r="A25" s="4" t="s">
        <v>831</v>
      </c>
      <c r="B25" s="5" t="s">
        <v>832</v>
      </c>
      <c r="C25" s="8" t="s">
        <v>833</v>
      </c>
      <c r="D25" s="10" t="s">
        <v>834</v>
      </c>
    </row>
    <row r="26" spans="1:4" x14ac:dyDescent="0.25">
      <c r="A26" s="4" t="s">
        <v>835</v>
      </c>
      <c r="B26" s="5" t="s">
        <v>836</v>
      </c>
      <c r="C26" s="6" t="s">
        <v>837</v>
      </c>
      <c r="D26" s="10" t="s">
        <v>838</v>
      </c>
    </row>
  </sheetData>
  <dataValidations count="3">
    <dataValidation allowBlank="1" errorTitle="List Value" error="Contract Publishing must be selected from the drop-down list." promptTitle="Option set" prompt="Select a value from the drop-down list." sqref="D4:D26" xr:uid="{531562BA-CB88-4A81-8312-03A0E1217F65}"/>
    <dataValidation type="textLength" operator="lessThanOrEqual" allowBlank="1" showInputMessage="1" showErrorMessage="1" errorTitle="Length Exceeded" error="This value must be less than or equal to 9 characters long." promptTitle="Text" prompt="Maximum Length: 9 characters." sqref="C4:C26 A2" xr:uid="{1D488761-7FD0-4D98-AE06-FA11D95A9E37}">
      <formula1>9</formula1>
    </dataValidation>
    <dataValidation allowBlank="1" showErrorMessage="1" sqref="A3:C3 C4:C26 A4:A26 A2" xr:uid="{870A1E64-3DEC-4AC9-AAB5-23BFA184A2BF}"/>
  </dataValidations>
  <hyperlinks>
    <hyperlink ref="A4" r:id="rId1" xr:uid="{D10C1C7E-5C99-4693-B3A0-B03525FDDB27}"/>
    <hyperlink ref="A5" r:id="rId2" xr:uid="{9F84FC24-96FD-4590-97DE-A677B9535486}"/>
    <hyperlink ref="A7" r:id="rId3" xr:uid="{1F67CAEE-7DB8-4208-9CFD-CAA0C44449AC}"/>
    <hyperlink ref="A8" r:id="rId4" xr:uid="{79D03453-6432-42B6-8A59-1243CBC9B28F}"/>
    <hyperlink ref="A23" r:id="rId5" xr:uid="{B7F00D00-264D-4743-A89A-B461462C6BB7}"/>
    <hyperlink ref="A26" r:id="rId6" xr:uid="{E2DC792E-808F-4148-81F0-EF9C0356E29A}"/>
    <hyperlink ref="D4" r:id="rId7" xr:uid="{F01B8236-34AB-4EB4-AF5C-F9C62D679739}"/>
    <hyperlink ref="D5" r:id="rId8" xr:uid="{425BA6B3-CD06-4703-BAF4-60A10F6DD784}"/>
    <hyperlink ref="D6" r:id="rId9" xr:uid="{77DA9A1A-B52F-4B2B-A0CC-631AB38876AA}"/>
    <hyperlink ref="D7" r:id="rId10" xr:uid="{2222F935-23A7-41EF-874A-FED3AADD6D05}"/>
    <hyperlink ref="D8" r:id="rId11" xr:uid="{BF8C60DF-B0A0-4E56-A592-6E297F32DD9F}"/>
    <hyperlink ref="D9" r:id="rId12" xr:uid="{85E21CE2-A2D1-44D9-B1EF-8FE69F9ECFF8}"/>
    <hyperlink ref="D10" r:id="rId13" xr:uid="{658ADAA9-CC51-4A2E-9E8C-B15A9B11322C}"/>
    <hyperlink ref="D11" r:id="rId14" xr:uid="{21EDF8A6-541A-483A-A7F7-EBDF7CF9C089}"/>
    <hyperlink ref="D12" r:id="rId15" xr:uid="{8211E31E-9BFE-402E-BE8C-599E0D67315E}"/>
    <hyperlink ref="D13" r:id="rId16" xr:uid="{CD877D47-8A67-49A9-BE89-DB4F25977DC3}"/>
    <hyperlink ref="D14" r:id="rId17" xr:uid="{5F3D3667-1680-4889-9EFF-571E1A536363}"/>
    <hyperlink ref="D15" r:id="rId18" xr:uid="{3B2381DE-4B56-4229-9C18-69B38E13A7E6}"/>
    <hyperlink ref="D16" r:id="rId19" xr:uid="{E6A3AE21-115A-4826-9544-D3DD47F85EDE}"/>
    <hyperlink ref="D17" r:id="rId20" xr:uid="{E8C85CBB-C0E7-4BF3-B033-FC3A247CCDF3}"/>
    <hyperlink ref="D18" r:id="rId21" xr:uid="{A8F19478-D08C-4EB4-868D-61CC5E41FF53}"/>
    <hyperlink ref="D19" r:id="rId22" xr:uid="{A8709CDD-CF76-4E7E-88EA-0549BF14C6E8}"/>
    <hyperlink ref="D20" r:id="rId23" xr:uid="{8B4C33B3-DD08-4ED3-94B5-8FF8A4350A24}"/>
    <hyperlink ref="D21" r:id="rId24" xr:uid="{2D1F0ACB-1F89-4874-8427-CFDF76A54AD1}"/>
    <hyperlink ref="D22" r:id="rId25" xr:uid="{3B327F09-63AA-47B4-A68F-BD272CACE3AA}"/>
    <hyperlink ref="D23" r:id="rId26" xr:uid="{593BF9CC-AC9C-4030-BCB8-72A9D2F12095}"/>
    <hyperlink ref="D24" r:id="rId27" xr:uid="{EF7674DD-C1A9-4FB2-B4E2-C7447D000725}"/>
    <hyperlink ref="D25" r:id="rId28" xr:uid="{F71867E1-D00B-4C51-A3A8-01B33106280F}"/>
    <hyperlink ref="D26" r:id="rId29" xr:uid="{54068511-B5C3-4E51-A18D-D91E9CC9B94B}"/>
  </hyperlinks>
  <pageMargins left="0.7" right="0.7" top="0.75" bottom="0.75" header="0.3" footer="0.3"/>
  <drawing r:id="rId3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e2d29a5-21d2-4a0c-9f53-fe532eed86f5">
      <Terms xmlns="http://schemas.microsoft.com/office/infopath/2007/PartnerControls"/>
    </lcf76f155ced4ddcb4097134ff3c332f>
    <Team_x002f_BM xmlns="3e2d29a5-21d2-4a0c-9f53-fe532eed86f5" xsi:nil="true"/>
    <Notes xmlns="3e2d29a5-21d2-4a0c-9f53-fe532eed86f5" xsi:nil="true"/>
    <Number xmlns="3e2d29a5-21d2-4a0c-9f53-fe532eed86f5" xsi:nil="true"/>
    <Status xmlns="3e2d29a5-21d2-4a0c-9f53-fe532eed86f5" xsi:nil="true"/>
    <TaxCatchAll xmlns="879ccb9f-31b1-465d-adfe-74879f1ef9d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9927A1FC83FF4BAC95EBB4D4DA9991" ma:contentTypeVersion="22" ma:contentTypeDescription="Create a new document." ma:contentTypeScope="" ma:versionID="ca023156b5487f66737b88ab22bd9d77">
  <xsd:schema xmlns:xsd="http://www.w3.org/2001/XMLSchema" xmlns:xs="http://www.w3.org/2001/XMLSchema" xmlns:p="http://schemas.microsoft.com/office/2006/metadata/properties" xmlns:ns2="3e2d29a5-21d2-4a0c-9f53-fe532eed86f5" xmlns:ns3="879ccb9f-31b1-465d-adfe-74879f1ef9d1" targetNamespace="http://schemas.microsoft.com/office/2006/metadata/properties" ma:root="true" ma:fieldsID="e544dab5f77b83a12aaab2d792b6e1f4" ns2:_="" ns3:_="">
    <xsd:import namespace="3e2d29a5-21d2-4a0c-9f53-fe532eed86f5"/>
    <xsd:import namespace="879ccb9f-31b1-465d-adfe-74879f1ef9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Number" minOccurs="0"/>
                <xsd:element ref="ns2:lcf76f155ced4ddcb4097134ff3c332f" minOccurs="0"/>
                <xsd:element ref="ns3:TaxCatchAll" minOccurs="0"/>
                <xsd:element ref="ns2:Status" minOccurs="0"/>
                <xsd:element ref="ns2:Team_x002f_BM" minOccurs="0"/>
                <xsd:element ref="ns2:Not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2d29a5-21d2-4a0c-9f53-fe532eed86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umber" ma:index="21" nillable="true" ma:displayName="Number" ma:format="Dropdown" ma:internalName="Number" ma:percentage="FALSE">
      <xsd:simpleType>
        <xsd:restriction base="dms:Number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3292f69-2f03-4d40-9040-0e738e433b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tus" ma:index="25" nillable="true" ma:displayName="Status" ma:format="Dropdown" ma:internalName="Status">
      <xsd:simpleType>
        <xsd:restriction base="dms:Choice">
          <xsd:enumeration value="Not Started"/>
          <xsd:enumeration value="Complete"/>
          <xsd:enumeration value="In Progress"/>
        </xsd:restriction>
      </xsd:simpleType>
    </xsd:element>
    <xsd:element name="Team_x002f_BM" ma:index="26" nillable="true" ma:displayName="Team/BM" ma:format="Dropdown" ma:internalName="Team_x002f_BM">
      <xsd:simpleType>
        <xsd:restriction base="dms:Choice">
          <xsd:enumeration value="Wendy Knox"/>
          <xsd:enumeration value="Carolina Mazzoleni"/>
          <xsd:enumeration value="Radka Krivankova"/>
          <xsd:enumeration value="Ian Schroeder"/>
          <xsd:enumeration value="Lisa Rothera"/>
          <xsd:enumeration value="Suzanne Anderson"/>
          <xsd:enumeration value="Europe"/>
        </xsd:restriction>
      </xsd:simpleType>
    </xsd:element>
    <xsd:element name="Notes" ma:index="27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ccb9f-31b1-465d-adfe-74879f1ef9d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47228cd-ce92-475a-9015-2b20d49cdb84}" ma:internalName="TaxCatchAll" ma:showField="CatchAllData" ma:web="879ccb9f-31b1-465d-adfe-74879f1ef9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644B7F-25D0-42F5-8660-985E39DD1FFF}">
  <ds:schemaRefs>
    <ds:schemaRef ds:uri="http://schemas.microsoft.com/office/2006/metadata/properties"/>
    <ds:schemaRef ds:uri="http://schemas.microsoft.com/office/infopath/2007/PartnerControls"/>
    <ds:schemaRef ds:uri="3e2d29a5-21d2-4a0c-9f53-fe532eed86f5"/>
    <ds:schemaRef ds:uri="879ccb9f-31b1-465d-adfe-74879f1ef9d1"/>
  </ds:schemaRefs>
</ds:datastoreItem>
</file>

<file path=customXml/itemProps2.xml><?xml version="1.0" encoding="utf-8"?>
<ds:datastoreItem xmlns:ds="http://schemas.openxmlformats.org/officeDocument/2006/customXml" ds:itemID="{6502EC7C-5C8B-49CB-B8CE-3F300A6D44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2d29a5-21d2-4a0c-9f53-fe532eed86f5"/>
    <ds:schemaRef ds:uri="879ccb9f-31b1-465d-adfe-74879f1ef9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BD0DA3-AB93-4D75-94A3-B672B14E9B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AFE</vt:lpstr>
      <vt:lpstr>BMS</vt:lpstr>
      <vt:lpstr>EDU</vt:lpstr>
      <vt:lpstr>ENG</vt:lpstr>
      <vt:lpstr>HSC</vt:lpstr>
      <vt:lpstr>HRL&amp;OS</vt:lpstr>
      <vt:lpstr>IKM</vt:lpstr>
      <vt:lpstr>LS</vt:lpstr>
      <vt:lpstr>MAR</vt:lpstr>
      <vt:lpstr>OLQ</vt:lpstr>
      <vt:lpstr>PMBE</vt:lpstr>
      <vt:lpstr>PPEM</vt:lpstr>
      <vt:lpstr>THM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Anderson</dc:creator>
  <cp:lastModifiedBy>Philip Howley</cp:lastModifiedBy>
  <dcterms:created xsi:type="dcterms:W3CDTF">2023-11-06T11:34:10Z</dcterms:created>
  <dcterms:modified xsi:type="dcterms:W3CDTF">2024-02-19T17:08:28Z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0x010100EE9927A1FC83FF4BAC95EBB4D4DA9991</vt:lpwstr>
  </property>
</Properties>
</file>